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2995" windowHeight="10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<sst xmlns="http://schemas.openxmlformats.org/spreadsheetml/2006/main" count="676" uniqueCount="406">
  <si>
    <t>Brian</t>
  </si>
  <si>
    <t>Hilbert</t>
  </si>
  <si>
    <t>Gregg</t>
  </si>
  <si>
    <t>Moon</t>
  </si>
  <si>
    <t>Harold</t>
  </si>
  <si>
    <t>Mason</t>
  </si>
  <si>
    <t>Brent</t>
  </si>
  <si>
    <t xml:space="preserve">Clay </t>
  </si>
  <si>
    <t>Price</t>
  </si>
  <si>
    <t>Todd</t>
  </si>
  <si>
    <t>Wacaser</t>
  </si>
  <si>
    <t>Clint</t>
  </si>
  <si>
    <t>Acres</t>
  </si>
  <si>
    <t>Ben</t>
  </si>
  <si>
    <t>Tom</t>
  </si>
  <si>
    <t>Brown</t>
  </si>
  <si>
    <t>Jim</t>
  </si>
  <si>
    <t>Jensen</t>
  </si>
  <si>
    <t>Bill</t>
  </si>
  <si>
    <t>Mueller</t>
  </si>
  <si>
    <t>John</t>
  </si>
  <si>
    <t>Scott</t>
  </si>
  <si>
    <t>Diegel</t>
  </si>
  <si>
    <t>Rick</t>
  </si>
  <si>
    <t>Garner</t>
  </si>
  <si>
    <t>J.R.</t>
  </si>
  <si>
    <t>Westby</t>
  </si>
  <si>
    <t>Chuck</t>
  </si>
  <si>
    <t>Stratton</t>
  </si>
  <si>
    <t>Steve</t>
  </si>
  <si>
    <t>Tyser</t>
  </si>
  <si>
    <t>Brooks</t>
  </si>
  <si>
    <t>Bentley</t>
  </si>
  <si>
    <t>Tommy</t>
  </si>
  <si>
    <t>Grubbs</t>
  </si>
  <si>
    <t>Michael</t>
  </si>
  <si>
    <t>Hall</t>
  </si>
  <si>
    <t>Jason</t>
  </si>
  <si>
    <t>Reggie</t>
  </si>
  <si>
    <t>Rainey</t>
  </si>
  <si>
    <t>Ron</t>
  </si>
  <si>
    <t>Pollard</t>
  </si>
  <si>
    <t>Stadelmaier</t>
  </si>
  <si>
    <t>Des</t>
  </si>
  <si>
    <t>Brophy</t>
  </si>
  <si>
    <t>Shane</t>
  </si>
  <si>
    <t>Marsh</t>
  </si>
  <si>
    <t>Brett</t>
  </si>
  <si>
    <t>Lauder</t>
  </si>
  <si>
    <t>Robert</t>
  </si>
  <si>
    <t>Aukerman</t>
  </si>
  <si>
    <t>Craig</t>
  </si>
  <si>
    <t>Hunter</t>
  </si>
  <si>
    <t>Joe</t>
  </si>
  <si>
    <t>Hubbard</t>
  </si>
  <si>
    <t>Russ</t>
  </si>
  <si>
    <t>Harley</t>
  </si>
  <si>
    <t>Gabert</t>
  </si>
  <si>
    <t>Chad</t>
  </si>
  <si>
    <t>Shelver</t>
  </si>
  <si>
    <t>McLaughlin</t>
  </si>
  <si>
    <t>Jeralyn</t>
  </si>
  <si>
    <t>Mitch</t>
  </si>
  <si>
    <t>Horning</t>
  </si>
  <si>
    <t>Lynn</t>
  </si>
  <si>
    <t>Stewart</t>
  </si>
  <si>
    <t>Williams</t>
  </si>
  <si>
    <t>Rob</t>
  </si>
  <si>
    <t>Ryan</t>
  </si>
  <si>
    <t>David</t>
  </si>
  <si>
    <t>Jolly</t>
  </si>
  <si>
    <t>Schneider</t>
  </si>
  <si>
    <t>Bruce</t>
  </si>
  <si>
    <t>Larry</t>
  </si>
  <si>
    <t>Sydow</t>
  </si>
  <si>
    <t>Porter</t>
  </si>
  <si>
    <t>Valarie</t>
  </si>
  <si>
    <t>Chris</t>
  </si>
  <si>
    <t>Ormseth</t>
  </si>
  <si>
    <t>Nick</t>
  </si>
  <si>
    <t>Rockwell</t>
  </si>
  <si>
    <t>Sam</t>
  </si>
  <si>
    <t>Tim</t>
  </si>
  <si>
    <t>Dan</t>
  </si>
  <si>
    <t>Greg</t>
  </si>
  <si>
    <t>Salisbury</t>
  </si>
  <si>
    <t>Vowers</t>
  </si>
  <si>
    <t>Ray</t>
  </si>
  <si>
    <t>Franco</t>
  </si>
  <si>
    <t>Cory</t>
  </si>
  <si>
    <t>Hayes</t>
  </si>
  <si>
    <t>Cundiff</t>
  </si>
  <si>
    <t>Chet</t>
  </si>
  <si>
    <t>Johnson</t>
  </si>
  <si>
    <t>Jeff</t>
  </si>
  <si>
    <t>Randy</t>
  </si>
  <si>
    <t>Uhlich</t>
  </si>
  <si>
    <t>Arthur</t>
  </si>
  <si>
    <t>Charlie</t>
  </si>
  <si>
    <t>Thomas</t>
  </si>
  <si>
    <t>Bloem</t>
  </si>
  <si>
    <t>Andy</t>
  </si>
  <si>
    <t>Baktamarian</t>
  </si>
  <si>
    <t>Eric</t>
  </si>
  <si>
    <t>Karcher</t>
  </si>
  <si>
    <t>Mullen</t>
  </si>
  <si>
    <t>Henry</t>
  </si>
  <si>
    <t>Klein</t>
  </si>
  <si>
    <t>Walter</t>
  </si>
  <si>
    <t>Mary</t>
  </si>
  <si>
    <t>Anderson</t>
  </si>
  <si>
    <t>Jim Jay</t>
  </si>
  <si>
    <t>Hinckley</t>
  </si>
  <si>
    <t>Bledsoe</t>
  </si>
  <si>
    <t>Darrel</t>
  </si>
  <si>
    <t>Mike</t>
  </si>
  <si>
    <t>Morgareidge</t>
  </si>
  <si>
    <t>Stillwell</t>
  </si>
  <si>
    <t>Genzler</t>
  </si>
  <si>
    <t>Dennis</t>
  </si>
  <si>
    <t>Kraus</t>
  </si>
  <si>
    <t>Bob</t>
  </si>
  <si>
    <t>Buderus</t>
  </si>
  <si>
    <t>Dave</t>
  </si>
  <si>
    <t>Banzhaf</t>
  </si>
  <si>
    <t>Steinfeld</t>
  </si>
  <si>
    <t>Matt</t>
  </si>
  <si>
    <t>Josh</t>
  </si>
  <si>
    <t>Hughes</t>
  </si>
  <si>
    <t>Gary</t>
  </si>
  <si>
    <t>Mongelli</t>
  </si>
  <si>
    <t>Grace</t>
  </si>
  <si>
    <t>Ken</t>
  </si>
  <si>
    <t>Werbelow</t>
  </si>
  <si>
    <t>Stenhaug</t>
  </si>
  <si>
    <t>Jordan</t>
  </si>
  <si>
    <t>Corns</t>
  </si>
  <si>
    <t>Fulton</t>
  </si>
  <si>
    <t>Lacy</t>
  </si>
  <si>
    <t>Deberg</t>
  </si>
  <si>
    <t>Bucholz</t>
  </si>
  <si>
    <t>Paul</t>
  </si>
  <si>
    <t>Wollenzien</t>
  </si>
  <si>
    <t>Robin</t>
  </si>
  <si>
    <t>Krizan</t>
  </si>
  <si>
    <t>Patty</t>
  </si>
  <si>
    <t>Dale</t>
  </si>
  <si>
    <t>Richard</t>
  </si>
  <si>
    <t>Sorenson</t>
  </si>
  <si>
    <t>Waldo</t>
  </si>
  <si>
    <t>Roth</t>
  </si>
  <si>
    <t>Mark</t>
  </si>
  <si>
    <t>Darrell</t>
  </si>
  <si>
    <t>Bocek</t>
  </si>
  <si>
    <t>Verley</t>
  </si>
  <si>
    <t>Dustin</t>
  </si>
  <si>
    <t>Fulk</t>
  </si>
  <si>
    <t>Shawn</t>
  </si>
  <si>
    <t>Troy</t>
  </si>
  <si>
    <t>Wallace</t>
  </si>
  <si>
    <t>Ted</t>
  </si>
  <si>
    <t>Thompson</t>
  </si>
  <si>
    <t>Reutner</t>
  </si>
  <si>
    <t>Legerski</t>
  </si>
  <si>
    <t>Wayne</t>
  </si>
  <si>
    <t>Harbaugh</t>
  </si>
  <si>
    <t>Hart</t>
  </si>
  <si>
    <t>Derrick</t>
  </si>
  <si>
    <t>Burd</t>
  </si>
  <si>
    <t>Nepper</t>
  </si>
  <si>
    <t>Petroski</t>
  </si>
  <si>
    <t>Martin</t>
  </si>
  <si>
    <t>Carper</t>
  </si>
  <si>
    <t>Howard</t>
  </si>
  <si>
    <t>Leon</t>
  </si>
  <si>
    <t>Towell</t>
  </si>
  <si>
    <t>Nickson</t>
  </si>
  <si>
    <t>Kenny</t>
  </si>
  <si>
    <t>Mayer</t>
  </si>
  <si>
    <t>Kimmy</t>
  </si>
  <si>
    <t>Woodworth</t>
  </si>
  <si>
    <t>Joshua</t>
  </si>
  <si>
    <t>Jenkins</t>
  </si>
  <si>
    <t>Leland</t>
  </si>
  <si>
    <t>Hathaway</t>
  </si>
  <si>
    <t>Horath</t>
  </si>
  <si>
    <t>Green</t>
  </si>
  <si>
    <t>Brandon</t>
  </si>
  <si>
    <t>Reed</t>
  </si>
  <si>
    <t>Ohman</t>
  </si>
  <si>
    <t>McMullen</t>
  </si>
  <si>
    <t>Westphal</t>
  </si>
  <si>
    <t>Trump</t>
  </si>
  <si>
    <t>Don</t>
  </si>
  <si>
    <t>Larsen</t>
  </si>
  <si>
    <t>Riediger</t>
  </si>
  <si>
    <t>Barry</t>
  </si>
  <si>
    <t>Justin</t>
  </si>
  <si>
    <t>Jones</t>
  </si>
  <si>
    <t>Fritz</t>
  </si>
  <si>
    <t>Jerry</t>
  </si>
  <si>
    <t>Rangel</t>
  </si>
  <si>
    <t>Teresa</t>
  </si>
  <si>
    <t>Corie</t>
  </si>
  <si>
    <t>Baessler</t>
  </si>
  <si>
    <t>Tyler</t>
  </si>
  <si>
    <t>Jesse</t>
  </si>
  <si>
    <t>Heikkila</t>
  </si>
  <si>
    <t>Brad</t>
  </si>
  <si>
    <t>Long</t>
  </si>
  <si>
    <t>Cameron</t>
  </si>
  <si>
    <t>Parmely</t>
  </si>
  <si>
    <t>Petrowski</t>
  </si>
  <si>
    <t>Tanner</t>
  </si>
  <si>
    <t>Tateyama</t>
  </si>
  <si>
    <t>Roy</t>
  </si>
  <si>
    <t>Hemberry</t>
  </si>
  <si>
    <t>First</t>
  </si>
  <si>
    <t>Last</t>
  </si>
  <si>
    <t>Total Points</t>
  </si>
  <si>
    <t>Glendo #1</t>
  </si>
  <si>
    <t>Glendo #2</t>
  </si>
  <si>
    <t>Boysen</t>
  </si>
  <si>
    <t>Rank</t>
  </si>
  <si>
    <t>Wellman</t>
  </si>
  <si>
    <t>Stafford</t>
  </si>
  <si>
    <t>Ianiro</t>
  </si>
  <si>
    <t>Zuber</t>
  </si>
  <si>
    <t>Zuber, Jr</t>
  </si>
  <si>
    <t>Borup</t>
  </si>
  <si>
    <t>Marly</t>
  </si>
  <si>
    <t>Willadsen</t>
  </si>
  <si>
    <t>Latimer</t>
  </si>
  <si>
    <t>Curt</t>
  </si>
  <si>
    <t>Hannon</t>
  </si>
  <si>
    <t>Canepa</t>
  </si>
  <si>
    <t xml:space="preserve">Randy </t>
  </si>
  <si>
    <t>Addleman</t>
  </si>
  <si>
    <t>Dona</t>
  </si>
  <si>
    <t>McCullough</t>
  </si>
  <si>
    <t>Wichmann</t>
  </si>
  <si>
    <t>Rockafellow</t>
  </si>
  <si>
    <t>Baird</t>
  </si>
  <si>
    <t>Mat</t>
  </si>
  <si>
    <t>Oldham</t>
  </si>
  <si>
    <t>Engel</t>
  </si>
  <si>
    <t>Abi</t>
  </si>
  <si>
    <t>Hix</t>
  </si>
  <si>
    <t>Clarence</t>
  </si>
  <si>
    <t>Davis</t>
  </si>
  <si>
    <t>James</t>
  </si>
  <si>
    <t>Barth</t>
  </si>
  <si>
    <t>Day</t>
  </si>
  <si>
    <t>Harbarger</t>
  </si>
  <si>
    <t>Svetlix</t>
  </si>
  <si>
    <t>Nicol</t>
  </si>
  <si>
    <t>Tammy</t>
  </si>
  <si>
    <t>Daniel</t>
  </si>
  <si>
    <t xml:space="preserve">Rob </t>
  </si>
  <si>
    <t>Kendal</t>
  </si>
  <si>
    <t>Al</t>
  </si>
  <si>
    <t>Keffer</t>
  </si>
  <si>
    <t>Junstin</t>
  </si>
  <si>
    <t>Giordano</t>
  </si>
  <si>
    <t>Jamie</t>
  </si>
  <si>
    <t>Powell</t>
  </si>
  <si>
    <t>Taylor</t>
  </si>
  <si>
    <t>Andrew</t>
  </si>
  <si>
    <t>Butler</t>
  </si>
  <si>
    <t>Sean</t>
  </si>
  <si>
    <t>Walker</t>
  </si>
  <si>
    <t>Ducharm</t>
  </si>
  <si>
    <t>Calabreso</t>
  </si>
  <si>
    <t>Baumann</t>
  </si>
  <si>
    <t>Bodily</t>
  </si>
  <si>
    <t>Jolene</t>
  </si>
  <si>
    <t>Blake</t>
  </si>
  <si>
    <t>Wilson</t>
  </si>
  <si>
    <t>Paden</t>
  </si>
  <si>
    <t xml:space="preserve">Jer </t>
  </si>
  <si>
    <t>Hansen</t>
  </si>
  <si>
    <t>Scrivan</t>
  </si>
  <si>
    <t>Jeanneret</t>
  </si>
  <si>
    <t>Jairell</t>
  </si>
  <si>
    <t>Hendersen</t>
  </si>
  <si>
    <t>Mortenson</t>
  </si>
  <si>
    <t>Erickson</t>
  </si>
  <si>
    <t>Donahoo</t>
  </si>
  <si>
    <t>Nuss</t>
  </si>
  <si>
    <t xml:space="preserve">Jim </t>
  </si>
  <si>
    <t>Admondson</t>
  </si>
  <si>
    <t>Sibert</t>
  </si>
  <si>
    <t>Peter</t>
  </si>
  <si>
    <t>Gasner</t>
  </si>
  <si>
    <t>Swanson</t>
  </si>
  <si>
    <t>Darling</t>
  </si>
  <si>
    <t>Dupont</t>
  </si>
  <si>
    <t>Gorsuch</t>
  </si>
  <si>
    <t>Carol</t>
  </si>
  <si>
    <t>Jed</t>
  </si>
  <si>
    <t>Zahrowski</t>
  </si>
  <si>
    <t>Doc</t>
  </si>
  <si>
    <t>Hill</t>
  </si>
  <si>
    <t>Clay</t>
  </si>
  <si>
    <t>Kyle</t>
  </si>
  <si>
    <t>Below</t>
  </si>
  <si>
    <t>Jenson</t>
  </si>
  <si>
    <t>Levi</t>
  </si>
  <si>
    <t>Pafford</t>
  </si>
  <si>
    <t>Beth</t>
  </si>
  <si>
    <t>Ty</t>
  </si>
  <si>
    <t>Svejkovsky</t>
  </si>
  <si>
    <t>Drew</t>
  </si>
  <si>
    <t>Sheldon</t>
  </si>
  <si>
    <t>Zupancic</t>
  </si>
  <si>
    <t>Beauvais</t>
  </si>
  <si>
    <t>Schafer</t>
  </si>
  <si>
    <t>Douglas</t>
  </si>
  <si>
    <t>Charles</t>
  </si>
  <si>
    <t>Ross</t>
  </si>
  <si>
    <t>Coates</t>
  </si>
  <si>
    <t>Andreen</t>
  </si>
  <si>
    <t>Ronnie</t>
  </si>
  <si>
    <t>Snyder</t>
  </si>
  <si>
    <t>Lonnie</t>
  </si>
  <si>
    <t>Roggow</t>
  </si>
  <si>
    <t>Stanley</t>
  </si>
  <si>
    <t>Citrowski</t>
  </si>
  <si>
    <t>Ford</t>
  </si>
  <si>
    <t>Charile</t>
  </si>
  <si>
    <t>Kerger</t>
  </si>
  <si>
    <t>Otto</t>
  </si>
  <si>
    <t>Lowry</t>
  </si>
  <si>
    <t xml:space="preserve">Arthur </t>
  </si>
  <si>
    <t>Virtue</t>
  </si>
  <si>
    <t>Art</t>
  </si>
  <si>
    <t>Petz</t>
  </si>
  <si>
    <t>Connie</t>
  </si>
  <si>
    <t>Kent</t>
  </si>
  <si>
    <t>Diesing</t>
  </si>
  <si>
    <t>Coe</t>
  </si>
  <si>
    <t>Judi</t>
  </si>
  <si>
    <t>Frank</t>
  </si>
  <si>
    <t>Bartlett</t>
  </si>
  <si>
    <t xml:space="preserve">Vince </t>
  </si>
  <si>
    <t>Gregor</t>
  </si>
  <si>
    <t>Eigsti</t>
  </si>
  <si>
    <t>Jack</t>
  </si>
  <si>
    <t>Layten</t>
  </si>
  <si>
    <t>Beck</t>
  </si>
  <si>
    <t>Tony</t>
  </si>
  <si>
    <t>Buchta</t>
  </si>
  <si>
    <t>Thibodeau</t>
  </si>
  <si>
    <t>Lidgren</t>
  </si>
  <si>
    <t>Goodnough</t>
  </si>
  <si>
    <t>Patten</t>
  </si>
  <si>
    <t>Wright</t>
  </si>
  <si>
    <t>Bryan</t>
  </si>
  <si>
    <t>Muncy</t>
  </si>
  <si>
    <t>Bobby</t>
  </si>
  <si>
    <t>Bindert</t>
  </si>
  <si>
    <t>Vandehorn</t>
  </si>
  <si>
    <t>Judd</t>
  </si>
  <si>
    <t>Laffitte</t>
  </si>
  <si>
    <t>Brandy</t>
  </si>
  <si>
    <t>Leonhardt</t>
  </si>
  <si>
    <t>Dwight</t>
  </si>
  <si>
    <t>Brennan</t>
  </si>
  <si>
    <t>Buck</t>
  </si>
  <si>
    <t>Stair</t>
  </si>
  <si>
    <t>Mathews</t>
  </si>
  <si>
    <t>Shelly</t>
  </si>
  <si>
    <t>2014 Team Of the Year Points Standing</t>
  </si>
  <si>
    <t>Appley</t>
  </si>
  <si>
    <t>Taran</t>
  </si>
  <si>
    <t>Sadd</t>
  </si>
  <si>
    <t>Wesselius</t>
  </si>
  <si>
    <t>Berg</t>
  </si>
  <si>
    <t>Ezra</t>
  </si>
  <si>
    <t>Bovee</t>
  </si>
  <si>
    <t>Wormell</t>
  </si>
  <si>
    <t>Roger</t>
  </si>
  <si>
    <t>Shaffer</t>
  </si>
  <si>
    <t>Hegwood</t>
  </si>
  <si>
    <t>Kevin</t>
  </si>
  <si>
    <t>Were</t>
  </si>
  <si>
    <t>Julie</t>
  </si>
  <si>
    <t>Kennedy</t>
  </si>
  <si>
    <t>Eldin</t>
  </si>
  <si>
    <t>Patrick</t>
  </si>
  <si>
    <t>Slater</t>
  </si>
  <si>
    <t>Terry</t>
  </si>
  <si>
    <t>Sparks</t>
  </si>
  <si>
    <t>Woods</t>
  </si>
  <si>
    <t>Miles</t>
  </si>
  <si>
    <t>Mann</t>
  </si>
  <si>
    <t>Holmberg</t>
  </si>
  <si>
    <t>Pat</t>
  </si>
  <si>
    <t>Reinhart</t>
  </si>
  <si>
    <t>Carruth</t>
  </si>
  <si>
    <t>Luke</t>
  </si>
  <si>
    <t>Becker</t>
  </si>
  <si>
    <t>Paddock</t>
  </si>
  <si>
    <t>Kerri</t>
  </si>
  <si>
    <t>Lippincott</t>
  </si>
  <si>
    <t>Kurtis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</si>
</sst>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Baskerville Old Face"/>
      <family val="1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theme="1"/>
      <name val="Baskerville Old Face"/>
      <family val="1"/>
    </font>
    <font>
      <b/>
      <i/>
      <u val="single"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0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9"/>
  <sheetViews>
    <sheetView tabSelected="1" zoomScalePageLayoutView="0" workbookViewId="0" topLeftCell="A41">
      <selection activeCell="B72" sqref="B72"/>
    </sheetView>
  </sheetViews>
  <sheetFormatPr defaultColWidth="9.140625" defaultRowHeight="15"/>
  <cols>
    <col min="1" max="1" width="9.140625" style="1" customWidth="1"/>
    <col min="3" max="3" width="10.57421875" style="0" customWidth="1"/>
    <col min="5" max="5" width="10.57421875" style="0" customWidth="1"/>
    <col min="6" max="6" width="10.421875" style="0" customWidth="1"/>
    <col min="7" max="7" width="9.8515625" style="0" customWidth="1"/>
    <col min="9" max="9" width="12.421875" style="5" customWidth="1"/>
  </cols>
  <sheetData>
    <row r="1" ht="24.75" customHeight="1">
      <c r="B1" s="2" t="s">
        <v>372</v>
      </c>
    </row>
    <row r="2" spans="1:9" ht="15.75" customHeight="1">
      <c r="A2" s="6" t="s">
        <v>223</v>
      </c>
      <c r="B2" s="6" t="s">
        <v>217</v>
      </c>
      <c r="C2" s="6" t="s">
        <v>218</v>
      </c>
      <c r="D2" s="6" t="s">
        <v>217</v>
      </c>
      <c r="E2" s="6" t="s">
        <v>218</v>
      </c>
      <c r="F2" s="6" t="s">
        <v>220</v>
      </c>
      <c r="G2" s="6" t="s">
        <v>221</v>
      </c>
      <c r="H2" s="6" t="s">
        <v>222</v>
      </c>
      <c r="I2" s="4" t="s">
        <v>219</v>
      </c>
    </row>
    <row r="3" spans="1:9" ht="15">
      <c r="A3" s="1">
        <v>1</v>
      </c>
      <c r="B3" s="3" t="s">
        <v>37</v>
      </c>
      <c r="C3" s="3" t="s">
        <v>86</v>
      </c>
      <c r="D3" s="3" t="s">
        <v>68</v>
      </c>
      <c r="E3" s="3" t="s">
        <v>224</v>
      </c>
      <c r="F3">
        <v>195</v>
      </c>
      <c r="G3">
        <v>195</v>
      </c>
      <c r="H3" s="10">
        <v>157</v>
      </c>
      <c r="I3" s="8">
        <f>(F3+G3+H3)</f>
        <v>547</v>
      </c>
    </row>
    <row r="4" spans="1:9" ht="15">
      <c r="A4" s="1">
        <v>2</v>
      </c>
      <c r="B4" s="3" t="s">
        <v>67</v>
      </c>
      <c r="C4" s="3" t="s">
        <v>190</v>
      </c>
      <c r="D4" s="3" t="s">
        <v>205</v>
      </c>
      <c r="E4" s="3" t="s">
        <v>190</v>
      </c>
      <c r="F4">
        <v>200</v>
      </c>
      <c r="G4">
        <v>167</v>
      </c>
      <c r="H4" s="10">
        <v>180</v>
      </c>
      <c r="I4" s="8">
        <f>(F4+G4+H4)</f>
        <v>547</v>
      </c>
    </row>
    <row r="5" spans="1:9" ht="15">
      <c r="A5" s="1">
        <v>3</v>
      </c>
      <c r="B5" s="3" t="s">
        <v>21</v>
      </c>
      <c r="C5" s="3" t="s">
        <v>229</v>
      </c>
      <c r="D5" s="3" t="s">
        <v>230</v>
      </c>
      <c r="E5" s="3" t="s">
        <v>229</v>
      </c>
      <c r="F5">
        <v>172</v>
      </c>
      <c r="G5">
        <v>178</v>
      </c>
      <c r="H5" s="10">
        <v>182</v>
      </c>
      <c r="I5" s="8">
        <f>(F5+G5+H5)</f>
        <v>532</v>
      </c>
    </row>
    <row r="6" spans="1:9" ht="15">
      <c r="A6" s="1">
        <v>4</v>
      </c>
      <c r="B6" s="3" t="s">
        <v>73</v>
      </c>
      <c r="C6" s="3" t="s">
        <v>74</v>
      </c>
      <c r="D6" s="3" t="s">
        <v>49</v>
      </c>
      <c r="E6" s="3" t="s">
        <v>74</v>
      </c>
      <c r="F6">
        <v>162</v>
      </c>
      <c r="G6">
        <v>169</v>
      </c>
      <c r="H6" s="10">
        <v>195</v>
      </c>
      <c r="I6" s="8">
        <f>(F6+G6+H6)</f>
        <v>526</v>
      </c>
    </row>
    <row r="7" spans="1:9" ht="15">
      <c r="A7" s="1">
        <v>5</v>
      </c>
      <c r="B7" s="3" t="s">
        <v>18</v>
      </c>
      <c r="C7" s="3" t="s">
        <v>19</v>
      </c>
      <c r="D7" s="3" t="s">
        <v>20</v>
      </c>
      <c r="E7" s="3" t="s">
        <v>19</v>
      </c>
      <c r="F7">
        <v>151</v>
      </c>
      <c r="G7">
        <v>192</v>
      </c>
      <c r="H7" s="10">
        <v>173</v>
      </c>
      <c r="I7" s="8">
        <f>(F7+G7+H7)</f>
        <v>516</v>
      </c>
    </row>
    <row r="8" spans="1:9" ht="15">
      <c r="A8" s="1">
        <v>6</v>
      </c>
      <c r="B8" s="3" t="s">
        <v>11</v>
      </c>
      <c r="C8" s="3" t="s">
        <v>12</v>
      </c>
      <c r="D8" s="3" t="s">
        <v>13</v>
      </c>
      <c r="E8" s="3" t="s">
        <v>12</v>
      </c>
      <c r="F8">
        <v>192</v>
      </c>
      <c r="G8">
        <v>136</v>
      </c>
      <c r="H8" s="10">
        <v>186</v>
      </c>
      <c r="I8" s="8">
        <f>(F8+G8+H8)</f>
        <v>514</v>
      </c>
    </row>
    <row r="9" spans="1:9" ht="15">
      <c r="A9" s="1">
        <v>7</v>
      </c>
      <c r="B9" s="3" t="s">
        <v>0</v>
      </c>
      <c r="C9" s="3" t="s">
        <v>1</v>
      </c>
      <c r="D9" s="3" t="s">
        <v>2</v>
      </c>
      <c r="E9" s="3" t="s">
        <v>3</v>
      </c>
      <c r="F9">
        <v>156</v>
      </c>
      <c r="G9">
        <v>165</v>
      </c>
      <c r="H9" s="10">
        <v>175</v>
      </c>
      <c r="I9" s="8">
        <f>(F9+G9+H9)</f>
        <v>496</v>
      </c>
    </row>
    <row r="10" spans="1:9" ht="15">
      <c r="A10" s="1">
        <v>8</v>
      </c>
      <c r="B10" s="3" t="s">
        <v>68</v>
      </c>
      <c r="C10" s="3" t="s">
        <v>86</v>
      </c>
      <c r="D10" s="3" t="s">
        <v>52</v>
      </c>
      <c r="E10" s="3" t="s">
        <v>86</v>
      </c>
      <c r="F10">
        <v>173</v>
      </c>
      <c r="G10">
        <v>173</v>
      </c>
      <c r="H10" s="10">
        <v>150</v>
      </c>
      <c r="I10" s="8">
        <f>(F10+G10+H10)</f>
        <v>496</v>
      </c>
    </row>
    <row r="11" spans="1:9" ht="15">
      <c r="A11" s="1">
        <v>9</v>
      </c>
      <c r="B11" s="3" t="s">
        <v>4</v>
      </c>
      <c r="C11" s="3" t="s">
        <v>5</v>
      </c>
      <c r="D11" s="3" t="s">
        <v>6</v>
      </c>
      <c r="E11" s="3" t="s">
        <v>231</v>
      </c>
      <c r="F11">
        <v>168</v>
      </c>
      <c r="G11">
        <v>172</v>
      </c>
      <c r="H11" s="10">
        <v>155</v>
      </c>
      <c r="I11" s="8">
        <f>(F11+G11+H11)</f>
        <v>495</v>
      </c>
    </row>
    <row r="12" spans="1:9" ht="15">
      <c r="A12" s="1">
        <v>10</v>
      </c>
      <c r="B12" s="3" t="s">
        <v>29</v>
      </c>
      <c r="C12" s="3" t="s">
        <v>42</v>
      </c>
      <c r="D12" s="3" t="s">
        <v>43</v>
      </c>
      <c r="E12" s="3" t="s">
        <v>44</v>
      </c>
      <c r="F12">
        <v>159</v>
      </c>
      <c r="G12">
        <v>190</v>
      </c>
      <c r="H12" s="10">
        <v>143</v>
      </c>
      <c r="I12" s="8">
        <f>(F12+G12+H12)</f>
        <v>492</v>
      </c>
    </row>
    <row r="13" spans="1:9" ht="15">
      <c r="A13" s="1">
        <v>11</v>
      </c>
      <c r="B13" s="3" t="s">
        <v>23</v>
      </c>
      <c r="C13" s="3" t="s">
        <v>108</v>
      </c>
      <c r="D13" s="3" t="s">
        <v>109</v>
      </c>
      <c r="E13" s="3" t="s">
        <v>108</v>
      </c>
      <c r="F13">
        <v>134</v>
      </c>
      <c r="G13">
        <v>176</v>
      </c>
      <c r="H13" s="10">
        <v>178</v>
      </c>
      <c r="I13" s="8">
        <f>(F13+G13+H13)</f>
        <v>488</v>
      </c>
    </row>
    <row r="14" spans="1:9" ht="15">
      <c r="A14" s="1">
        <v>12</v>
      </c>
      <c r="B14" s="3" t="s">
        <v>27</v>
      </c>
      <c r="C14" s="3" t="s">
        <v>51</v>
      </c>
      <c r="D14" s="3" t="s">
        <v>52</v>
      </c>
      <c r="E14" s="3" t="s">
        <v>51</v>
      </c>
      <c r="F14">
        <v>175</v>
      </c>
      <c r="G14">
        <v>153</v>
      </c>
      <c r="H14" s="10">
        <v>158</v>
      </c>
      <c r="I14" s="8">
        <f>(F14+G14+H14)</f>
        <v>486</v>
      </c>
    </row>
    <row r="15" spans="1:9" ht="15">
      <c r="A15" s="1">
        <v>13</v>
      </c>
      <c r="B15" s="3" t="s">
        <v>115</v>
      </c>
      <c r="C15" s="3" t="s">
        <v>116</v>
      </c>
      <c r="D15" s="3" t="s">
        <v>83</v>
      </c>
      <c r="E15" s="3" t="s">
        <v>241</v>
      </c>
      <c r="F15">
        <v>129</v>
      </c>
      <c r="G15">
        <v>161</v>
      </c>
      <c r="H15" s="10">
        <v>192</v>
      </c>
      <c r="I15" s="8">
        <f>(F15+G15+H15)</f>
        <v>482</v>
      </c>
    </row>
    <row r="16" spans="1:9" ht="15">
      <c r="A16" s="1">
        <v>14</v>
      </c>
      <c r="B16" s="3" t="s">
        <v>62</v>
      </c>
      <c r="C16" s="3" t="s">
        <v>63</v>
      </c>
      <c r="D16" s="3" t="s">
        <v>146</v>
      </c>
      <c r="E16" s="3" t="s">
        <v>235</v>
      </c>
      <c r="F16">
        <v>174</v>
      </c>
      <c r="G16">
        <v>170</v>
      </c>
      <c r="H16" s="10">
        <v>138</v>
      </c>
      <c r="I16" s="8">
        <f>(F16+G16+H16)</f>
        <v>482</v>
      </c>
    </row>
    <row r="17" spans="1:9" ht="15">
      <c r="A17" s="1">
        <v>15</v>
      </c>
      <c r="B17" s="3" t="s">
        <v>6</v>
      </c>
      <c r="C17" s="3" t="s">
        <v>106</v>
      </c>
      <c r="D17" s="3" t="s">
        <v>45</v>
      </c>
      <c r="E17" s="3" t="s">
        <v>107</v>
      </c>
      <c r="F17">
        <v>124</v>
      </c>
      <c r="G17">
        <v>175</v>
      </c>
      <c r="H17" s="10">
        <v>174</v>
      </c>
      <c r="I17" s="8">
        <f>(F17+G17+H17)</f>
        <v>473</v>
      </c>
    </row>
    <row r="18" spans="1:9" ht="15">
      <c r="A18" s="1">
        <v>16</v>
      </c>
      <c r="B18" s="3" t="s">
        <v>193</v>
      </c>
      <c r="C18" s="3" t="s">
        <v>266</v>
      </c>
      <c r="D18" s="3" t="s">
        <v>38</v>
      </c>
      <c r="E18" s="3" t="s">
        <v>39</v>
      </c>
      <c r="F18">
        <v>178</v>
      </c>
      <c r="G18">
        <v>123</v>
      </c>
      <c r="H18" s="10">
        <v>170</v>
      </c>
      <c r="I18" s="8">
        <f>(F18+G18+H18)</f>
        <v>471</v>
      </c>
    </row>
    <row r="19" spans="1:9" ht="15">
      <c r="A19" s="1">
        <v>17</v>
      </c>
      <c r="B19" s="3" t="s">
        <v>155</v>
      </c>
      <c r="C19" s="3" t="s">
        <v>156</v>
      </c>
      <c r="D19" s="3" t="s">
        <v>208</v>
      </c>
      <c r="E19" s="3" t="s">
        <v>156</v>
      </c>
      <c r="F19">
        <v>157</v>
      </c>
      <c r="G19">
        <v>124</v>
      </c>
      <c r="H19" s="10">
        <v>184</v>
      </c>
      <c r="I19" s="8">
        <f>(F19+G19+H19)</f>
        <v>465</v>
      </c>
    </row>
    <row r="20" spans="1:9" ht="15">
      <c r="A20" s="1">
        <v>18</v>
      </c>
      <c r="B20" s="3" t="s">
        <v>47</v>
      </c>
      <c r="C20" s="3" t="s">
        <v>48</v>
      </c>
      <c r="D20" s="3" t="s">
        <v>45</v>
      </c>
      <c r="E20" s="3" t="s">
        <v>46</v>
      </c>
      <c r="F20">
        <v>148</v>
      </c>
      <c r="G20">
        <v>168</v>
      </c>
      <c r="H20" s="10">
        <v>141</v>
      </c>
      <c r="I20" s="8">
        <f>(F20+G20+H20)</f>
        <v>457</v>
      </c>
    </row>
    <row r="21" spans="1:9" ht="15">
      <c r="A21" s="1">
        <v>19</v>
      </c>
      <c r="B21" s="3" t="s">
        <v>35</v>
      </c>
      <c r="C21" s="3" t="s">
        <v>36</v>
      </c>
      <c r="D21" s="3" t="s">
        <v>37</v>
      </c>
      <c r="E21" s="3" t="s">
        <v>36</v>
      </c>
      <c r="F21">
        <v>139</v>
      </c>
      <c r="G21">
        <v>113</v>
      </c>
      <c r="H21" s="10">
        <v>200</v>
      </c>
      <c r="I21" s="8">
        <f>(F21+G21+H21)</f>
        <v>452</v>
      </c>
    </row>
    <row r="22" spans="1:9" ht="15">
      <c r="A22" s="1">
        <v>20</v>
      </c>
      <c r="B22" s="3" t="s">
        <v>18</v>
      </c>
      <c r="C22" s="3" t="s">
        <v>75</v>
      </c>
      <c r="D22" s="3" t="s">
        <v>76</v>
      </c>
      <c r="E22" s="3" t="s">
        <v>75</v>
      </c>
      <c r="F22">
        <v>150</v>
      </c>
      <c r="G22">
        <v>149</v>
      </c>
      <c r="H22" s="10">
        <v>151</v>
      </c>
      <c r="I22" s="8">
        <f>(F22+G22+H22)</f>
        <v>450</v>
      </c>
    </row>
    <row r="23" spans="1:9" ht="15">
      <c r="A23" s="1">
        <v>21</v>
      </c>
      <c r="B23" s="3" t="s">
        <v>7</v>
      </c>
      <c r="C23" s="3" t="s">
        <v>8</v>
      </c>
      <c r="D23" s="3" t="s">
        <v>9</v>
      </c>
      <c r="E23" s="3" t="s">
        <v>10</v>
      </c>
      <c r="F23">
        <v>132</v>
      </c>
      <c r="G23">
        <v>139</v>
      </c>
      <c r="H23" s="10">
        <v>172</v>
      </c>
      <c r="I23" s="8">
        <f>(F23+G23+H23)</f>
        <v>443</v>
      </c>
    </row>
    <row r="24" spans="1:9" ht="15">
      <c r="A24" s="1">
        <v>22</v>
      </c>
      <c r="B24" s="3" t="s">
        <v>81</v>
      </c>
      <c r="C24" s="3" t="s">
        <v>325</v>
      </c>
      <c r="D24" s="3" t="s">
        <v>269</v>
      </c>
      <c r="E24" s="3" t="s">
        <v>270</v>
      </c>
      <c r="F24">
        <v>158</v>
      </c>
      <c r="G24">
        <v>121</v>
      </c>
      <c r="H24" s="10">
        <v>164</v>
      </c>
      <c r="I24" s="8">
        <f>(F24+G24+H24)</f>
        <v>443</v>
      </c>
    </row>
    <row r="25" spans="1:9" ht="15">
      <c r="A25" s="1">
        <v>23</v>
      </c>
      <c r="B25" s="3" t="s">
        <v>56</v>
      </c>
      <c r="C25" s="3" t="s">
        <v>57</v>
      </c>
      <c r="D25" s="3" t="s">
        <v>111</v>
      </c>
      <c r="E25" s="3" t="s">
        <v>112</v>
      </c>
      <c r="F25">
        <v>188</v>
      </c>
      <c r="G25">
        <v>125</v>
      </c>
      <c r="H25" s="10">
        <v>129</v>
      </c>
      <c r="I25" s="8">
        <f>(F25+G25+H25)</f>
        <v>442</v>
      </c>
    </row>
    <row r="26" spans="1:9" ht="15">
      <c r="A26" s="1">
        <v>24</v>
      </c>
      <c r="B26" s="3" t="s">
        <v>25</v>
      </c>
      <c r="C26" s="3" t="s">
        <v>26</v>
      </c>
      <c r="D26" s="3" t="s">
        <v>318</v>
      </c>
      <c r="E26" s="3" t="s">
        <v>28</v>
      </c>
      <c r="F26">
        <v>166</v>
      </c>
      <c r="G26">
        <v>126</v>
      </c>
      <c r="H26" s="10">
        <v>147</v>
      </c>
      <c r="I26" s="8">
        <f>(F26+G26+H26)</f>
        <v>439</v>
      </c>
    </row>
    <row r="27" spans="1:9" ht="15">
      <c r="A27" s="1">
        <v>25</v>
      </c>
      <c r="B27" s="3" t="s">
        <v>115</v>
      </c>
      <c r="C27" s="3" t="s">
        <v>232</v>
      </c>
      <c r="D27" s="3" t="s">
        <v>233</v>
      </c>
      <c r="E27" s="3" t="s">
        <v>234</v>
      </c>
      <c r="F27">
        <v>127</v>
      </c>
      <c r="G27">
        <v>171</v>
      </c>
      <c r="H27" s="10">
        <v>137</v>
      </c>
      <c r="I27" s="8">
        <f>(F27+G27+H27)</f>
        <v>435</v>
      </c>
    </row>
    <row r="28" spans="1:9" ht="15">
      <c r="A28" s="1">
        <v>26</v>
      </c>
      <c r="B28" s="3" t="s">
        <v>29</v>
      </c>
      <c r="C28" s="3" t="s">
        <v>176</v>
      </c>
      <c r="D28" s="3" t="s">
        <v>157</v>
      </c>
      <c r="E28" s="3" t="s">
        <v>93</v>
      </c>
      <c r="F28">
        <v>161</v>
      </c>
      <c r="G28">
        <v>141</v>
      </c>
      <c r="H28" s="10">
        <v>132</v>
      </c>
      <c r="I28" s="8">
        <f>(F28+G28+H28)</f>
        <v>434</v>
      </c>
    </row>
    <row r="29" spans="1:9" ht="15">
      <c r="A29" s="1">
        <v>27</v>
      </c>
      <c r="B29" s="3" t="s">
        <v>29</v>
      </c>
      <c r="C29" s="3" t="s">
        <v>30</v>
      </c>
      <c r="D29" s="3" t="s">
        <v>31</v>
      </c>
      <c r="E29" s="3" t="s">
        <v>30</v>
      </c>
      <c r="F29">
        <v>140</v>
      </c>
      <c r="G29">
        <v>129</v>
      </c>
      <c r="H29" s="10">
        <v>159</v>
      </c>
      <c r="I29" s="8">
        <f>(F29+G29+H29)</f>
        <v>428</v>
      </c>
    </row>
    <row r="30" spans="1:9" ht="15">
      <c r="A30" s="1">
        <v>28</v>
      </c>
      <c r="B30" s="3" t="s">
        <v>84</v>
      </c>
      <c r="C30" s="3" t="s">
        <v>199</v>
      </c>
      <c r="D30" s="3" t="s">
        <v>49</v>
      </c>
      <c r="E30" s="3" t="s">
        <v>148</v>
      </c>
      <c r="F30">
        <v>101</v>
      </c>
      <c r="G30">
        <v>174</v>
      </c>
      <c r="H30" s="10">
        <v>152</v>
      </c>
      <c r="I30" s="8">
        <f>(F30+G30+H30)</f>
        <v>427</v>
      </c>
    </row>
    <row r="31" spans="1:9" ht="15">
      <c r="A31" s="1">
        <v>29</v>
      </c>
      <c r="B31" s="3" t="s">
        <v>83</v>
      </c>
      <c r="C31" s="3" t="s">
        <v>185</v>
      </c>
      <c r="D31" s="3" t="s">
        <v>58</v>
      </c>
      <c r="E31" s="3" t="s">
        <v>273</v>
      </c>
      <c r="F31">
        <v>155</v>
      </c>
      <c r="G31">
        <v>117</v>
      </c>
      <c r="H31" s="10">
        <v>153</v>
      </c>
      <c r="I31" s="8">
        <f>(F31+G31+H31)</f>
        <v>425</v>
      </c>
    </row>
    <row r="32" spans="1:9" ht="15">
      <c r="A32" s="1">
        <v>30</v>
      </c>
      <c r="B32" s="3" t="s">
        <v>177</v>
      </c>
      <c r="C32" s="3" t="s">
        <v>178</v>
      </c>
      <c r="D32" s="3" t="s">
        <v>179</v>
      </c>
      <c r="E32" s="3" t="s">
        <v>180</v>
      </c>
      <c r="F32">
        <v>170</v>
      </c>
      <c r="G32">
        <v>115</v>
      </c>
      <c r="H32" s="10">
        <v>139</v>
      </c>
      <c r="I32" s="8">
        <f>(F32+G32+H32)</f>
        <v>424</v>
      </c>
    </row>
    <row r="33" spans="1:9" ht="15">
      <c r="A33" s="1">
        <v>31</v>
      </c>
      <c r="B33" s="3" t="s">
        <v>115</v>
      </c>
      <c r="C33" s="3" t="s">
        <v>100</v>
      </c>
      <c r="D33" s="3" t="s">
        <v>123</v>
      </c>
      <c r="E33" s="3" t="s">
        <v>124</v>
      </c>
      <c r="F33">
        <v>138</v>
      </c>
      <c r="G33">
        <v>150</v>
      </c>
      <c r="H33" s="10">
        <v>133</v>
      </c>
      <c r="I33" s="8">
        <f>(F33+G33+H33)</f>
        <v>421</v>
      </c>
    </row>
    <row r="34" spans="1:9" ht="15">
      <c r="A34" s="1">
        <v>32</v>
      </c>
      <c r="B34" s="3" t="s">
        <v>23</v>
      </c>
      <c r="C34" s="3" t="s">
        <v>60</v>
      </c>
      <c r="D34" s="3" t="s">
        <v>61</v>
      </c>
      <c r="E34" s="3" t="s">
        <v>60</v>
      </c>
      <c r="F34">
        <v>182</v>
      </c>
      <c r="G34">
        <v>114</v>
      </c>
      <c r="H34" s="10">
        <v>121</v>
      </c>
      <c r="I34" s="8">
        <f>(F34+G34+H34)</f>
        <v>417</v>
      </c>
    </row>
    <row r="35" spans="1:9" ht="15">
      <c r="A35" s="1">
        <v>33</v>
      </c>
      <c r="B35" s="3" t="s">
        <v>152</v>
      </c>
      <c r="C35" s="3" t="s">
        <v>153</v>
      </c>
      <c r="D35" s="3" t="s">
        <v>141</v>
      </c>
      <c r="E35" s="3" t="s">
        <v>154</v>
      </c>
      <c r="F35">
        <v>149</v>
      </c>
      <c r="G35">
        <v>99</v>
      </c>
      <c r="H35" s="10">
        <v>167</v>
      </c>
      <c r="I35" s="8">
        <f>(F35+G35+H35)</f>
        <v>415</v>
      </c>
    </row>
    <row r="36" spans="1:9" ht="15">
      <c r="A36" s="1">
        <v>34</v>
      </c>
      <c r="B36" s="3" t="s">
        <v>196</v>
      </c>
      <c r="C36" s="3" t="s">
        <v>91</v>
      </c>
      <c r="D36" s="3" t="s">
        <v>92</v>
      </c>
      <c r="E36" s="3" t="s">
        <v>66</v>
      </c>
      <c r="F36">
        <v>103</v>
      </c>
      <c r="G36">
        <v>147</v>
      </c>
      <c r="H36" s="10">
        <v>142</v>
      </c>
      <c r="I36" s="8">
        <f>(F36+G36+H36)</f>
        <v>392</v>
      </c>
    </row>
    <row r="37" spans="1:9" ht="15">
      <c r="A37" s="1">
        <v>35</v>
      </c>
      <c r="B37" s="3" t="s">
        <v>215</v>
      </c>
      <c r="C37" s="3" t="s">
        <v>65</v>
      </c>
      <c r="D37" s="3" t="s">
        <v>0</v>
      </c>
      <c r="E37" s="3" t="s">
        <v>65</v>
      </c>
      <c r="F37">
        <v>88</v>
      </c>
      <c r="G37">
        <v>184</v>
      </c>
      <c r="H37" s="10">
        <v>115</v>
      </c>
      <c r="I37" s="8">
        <f>(F37+G37+H37)</f>
        <v>387</v>
      </c>
    </row>
    <row r="38" spans="1:9" ht="15">
      <c r="A38" s="1">
        <v>36</v>
      </c>
      <c r="B38" s="3" t="s">
        <v>115</v>
      </c>
      <c r="C38" s="3" t="s">
        <v>117</v>
      </c>
      <c r="D38" s="3" t="s">
        <v>83</v>
      </c>
      <c r="E38" s="3" t="s">
        <v>118</v>
      </c>
      <c r="F38">
        <v>135</v>
      </c>
      <c r="G38">
        <v>119</v>
      </c>
      <c r="H38" s="10">
        <v>119</v>
      </c>
      <c r="I38" s="8">
        <f>(F38+G38+H38)</f>
        <v>373</v>
      </c>
    </row>
    <row r="39" spans="1:9" ht="15">
      <c r="A39" s="1">
        <v>37</v>
      </c>
      <c r="B39" s="3" t="s">
        <v>0</v>
      </c>
      <c r="C39" s="3" t="s">
        <v>71</v>
      </c>
      <c r="D39" s="3" t="s">
        <v>72</v>
      </c>
      <c r="E39" s="3" t="s">
        <v>71</v>
      </c>
      <c r="F39">
        <v>119</v>
      </c>
      <c r="G39">
        <v>91</v>
      </c>
      <c r="H39" s="10">
        <v>160</v>
      </c>
      <c r="I39" s="8">
        <f>(F39+G39+H39)</f>
        <v>370</v>
      </c>
    </row>
    <row r="40" spans="1:9" ht="15">
      <c r="A40" s="1">
        <v>38</v>
      </c>
      <c r="B40" s="3" t="s">
        <v>0</v>
      </c>
      <c r="C40" s="3" t="s">
        <v>32</v>
      </c>
      <c r="D40" s="3" t="s">
        <v>33</v>
      </c>
      <c r="E40" s="3" t="s">
        <v>34</v>
      </c>
      <c r="F40">
        <v>125</v>
      </c>
      <c r="G40">
        <v>109</v>
      </c>
      <c r="H40" s="10">
        <v>131</v>
      </c>
      <c r="I40" s="8">
        <f>(F40+G40+H40)</f>
        <v>365</v>
      </c>
    </row>
    <row r="41" spans="1:9" ht="15">
      <c r="A41" s="1">
        <v>39</v>
      </c>
      <c r="B41" s="3" t="s">
        <v>319</v>
      </c>
      <c r="C41" s="3" t="s">
        <v>320</v>
      </c>
      <c r="D41" s="3" t="s">
        <v>146</v>
      </c>
      <c r="E41" s="3" t="s">
        <v>321</v>
      </c>
      <c r="F41">
        <v>165</v>
      </c>
      <c r="H41" s="10">
        <v>188</v>
      </c>
      <c r="I41" s="8">
        <f>(F41+G41+H41)</f>
        <v>353</v>
      </c>
    </row>
    <row r="42" spans="1:9" ht="15">
      <c r="A42" s="1">
        <v>40</v>
      </c>
      <c r="B42" s="3" t="s">
        <v>174</v>
      </c>
      <c r="C42" s="3" t="s">
        <v>175</v>
      </c>
      <c r="D42" s="3" t="s">
        <v>157</v>
      </c>
      <c r="E42" s="3" t="s">
        <v>245</v>
      </c>
      <c r="F42">
        <v>83</v>
      </c>
      <c r="G42">
        <v>151</v>
      </c>
      <c r="H42" s="10">
        <v>116</v>
      </c>
      <c r="I42" s="8">
        <f>(F42+G42+H42)</f>
        <v>350</v>
      </c>
    </row>
    <row r="43" spans="1:9" ht="15">
      <c r="A43" s="1">
        <v>41</v>
      </c>
      <c r="B43" s="3" t="s">
        <v>310</v>
      </c>
      <c r="C43" s="3" t="s">
        <v>311</v>
      </c>
      <c r="D43" s="3" t="s">
        <v>94</v>
      </c>
      <c r="E43" s="3" t="s">
        <v>311</v>
      </c>
      <c r="F43">
        <v>184</v>
      </c>
      <c r="H43" s="10">
        <v>166</v>
      </c>
      <c r="I43" s="8">
        <f>(F43+G43+H43)</f>
        <v>350</v>
      </c>
    </row>
    <row r="44" spans="1:9" ht="15">
      <c r="A44" s="1">
        <v>42</v>
      </c>
      <c r="B44" s="3" t="s">
        <v>14</v>
      </c>
      <c r="C44" s="3" t="s">
        <v>139</v>
      </c>
      <c r="D44" s="3" t="s">
        <v>23</v>
      </c>
      <c r="E44" s="3" t="s">
        <v>140</v>
      </c>
      <c r="F44">
        <v>120</v>
      </c>
      <c r="G44">
        <v>103</v>
      </c>
      <c r="H44" s="10">
        <v>123</v>
      </c>
      <c r="I44" s="8">
        <f>(F44+G44+H44)</f>
        <v>346</v>
      </c>
    </row>
    <row r="45" spans="1:9" ht="15">
      <c r="A45" s="1">
        <v>43</v>
      </c>
      <c r="B45" s="3" t="s">
        <v>87</v>
      </c>
      <c r="C45" s="3" t="s">
        <v>88</v>
      </c>
      <c r="D45" s="3" t="s">
        <v>89</v>
      </c>
      <c r="E45" s="3" t="s">
        <v>90</v>
      </c>
      <c r="F45">
        <v>190</v>
      </c>
      <c r="H45" s="10">
        <v>154</v>
      </c>
      <c r="I45" s="8">
        <f>(F45+G45+H45)</f>
        <v>344</v>
      </c>
    </row>
    <row r="46" spans="1:9" ht="15">
      <c r="A46" s="1">
        <v>44</v>
      </c>
      <c r="B46" s="3" t="s">
        <v>259</v>
      </c>
      <c r="C46" s="3" t="s">
        <v>168</v>
      </c>
      <c r="D46" s="3" t="s">
        <v>260</v>
      </c>
      <c r="E46" s="3" t="s">
        <v>261</v>
      </c>
      <c r="F46">
        <v>86</v>
      </c>
      <c r="G46">
        <v>130</v>
      </c>
      <c r="H46" s="10">
        <v>118</v>
      </c>
      <c r="I46" s="8">
        <f>(F46+G46+H46)</f>
        <v>334</v>
      </c>
    </row>
    <row r="47" spans="1:9" ht="15">
      <c r="A47" s="1">
        <v>45</v>
      </c>
      <c r="B47" s="3" t="s">
        <v>83</v>
      </c>
      <c r="C47" s="3" t="s">
        <v>294</v>
      </c>
      <c r="D47" s="3" t="s">
        <v>129</v>
      </c>
      <c r="E47" s="3" t="s">
        <v>295</v>
      </c>
      <c r="F47">
        <v>122</v>
      </c>
      <c r="G47">
        <v>94</v>
      </c>
      <c r="H47" s="10">
        <v>114</v>
      </c>
      <c r="I47" s="8">
        <f>(F47+G47+H47)</f>
        <v>330</v>
      </c>
    </row>
    <row r="48" spans="1:9" ht="15">
      <c r="A48" s="1">
        <v>46</v>
      </c>
      <c r="B48" s="7" t="s">
        <v>69</v>
      </c>
      <c r="C48" s="7" t="s">
        <v>136</v>
      </c>
      <c r="D48" s="3" t="s">
        <v>53</v>
      </c>
      <c r="E48" s="3" t="s">
        <v>242</v>
      </c>
      <c r="G48">
        <v>159</v>
      </c>
      <c r="H48" s="10">
        <v>169</v>
      </c>
      <c r="I48" s="8">
        <f>(F48+G48+H48)</f>
        <v>328</v>
      </c>
    </row>
    <row r="49" spans="1:9" ht="15">
      <c r="A49" s="1">
        <v>47</v>
      </c>
      <c r="B49" s="3" t="s">
        <v>9</v>
      </c>
      <c r="C49" s="3" t="s">
        <v>137</v>
      </c>
      <c r="D49" s="3" t="s">
        <v>243</v>
      </c>
      <c r="E49" s="3" t="s">
        <v>138</v>
      </c>
      <c r="F49">
        <v>164</v>
      </c>
      <c r="G49">
        <v>156</v>
      </c>
      <c r="H49" s="10"/>
      <c r="I49" s="8">
        <f>(F49+G49+H49)</f>
        <v>320</v>
      </c>
    </row>
    <row r="50" spans="1:9" ht="15">
      <c r="A50" s="1">
        <v>48</v>
      </c>
      <c r="B50" s="3" t="s">
        <v>158</v>
      </c>
      <c r="C50" s="3" t="s">
        <v>285</v>
      </c>
      <c r="D50" s="3" t="s">
        <v>23</v>
      </c>
      <c r="E50" s="3" t="s">
        <v>286</v>
      </c>
      <c r="F50">
        <v>84</v>
      </c>
      <c r="G50">
        <v>100</v>
      </c>
      <c r="H50" s="10">
        <v>136</v>
      </c>
      <c r="I50" s="8">
        <f>(F50+G50+H50)</f>
        <v>320</v>
      </c>
    </row>
    <row r="51" spans="1:9" ht="15">
      <c r="A51" s="1">
        <v>49</v>
      </c>
      <c r="B51" s="3" t="s">
        <v>129</v>
      </c>
      <c r="C51" s="3" t="s">
        <v>130</v>
      </c>
      <c r="D51" s="3" t="s">
        <v>131</v>
      </c>
      <c r="E51" s="3" t="s">
        <v>130</v>
      </c>
      <c r="F51">
        <v>106</v>
      </c>
      <c r="G51">
        <v>86</v>
      </c>
      <c r="H51" s="10">
        <v>126</v>
      </c>
      <c r="I51" s="8">
        <f>(F51+G51+H51)</f>
        <v>318</v>
      </c>
    </row>
    <row r="52" spans="1:9" ht="15">
      <c r="A52" s="1">
        <v>50</v>
      </c>
      <c r="B52" s="3" t="s">
        <v>123</v>
      </c>
      <c r="C52" s="3" t="s">
        <v>195</v>
      </c>
      <c r="D52" s="3" t="s">
        <v>103</v>
      </c>
      <c r="E52" s="3" t="s">
        <v>104</v>
      </c>
      <c r="F52">
        <v>154</v>
      </c>
      <c r="G52">
        <v>160</v>
      </c>
      <c r="H52" s="10"/>
      <c r="I52" s="8">
        <f>(F52+G52+H52)</f>
        <v>314</v>
      </c>
    </row>
    <row r="53" spans="1:9" ht="15">
      <c r="A53" s="1">
        <v>51</v>
      </c>
      <c r="B53" s="3" t="s">
        <v>248</v>
      </c>
      <c r="C53" s="3" t="s">
        <v>249</v>
      </c>
      <c r="D53" s="3" t="s">
        <v>250</v>
      </c>
      <c r="E53" s="3" t="s">
        <v>249</v>
      </c>
      <c r="G53">
        <v>143</v>
      </c>
      <c r="H53" s="10">
        <v>168</v>
      </c>
      <c r="I53" s="8">
        <f>(F53+G53+H53)</f>
        <v>311</v>
      </c>
    </row>
    <row r="54" spans="1:9" ht="15">
      <c r="A54" s="1">
        <v>52</v>
      </c>
      <c r="B54" s="3" t="s">
        <v>16</v>
      </c>
      <c r="C54" s="3" t="s">
        <v>238</v>
      </c>
      <c r="D54" s="3" t="s">
        <v>82</v>
      </c>
      <c r="E54" s="3" t="s">
        <v>239</v>
      </c>
      <c r="F54">
        <v>141</v>
      </c>
      <c r="G54">
        <v>164</v>
      </c>
      <c r="H54" s="10"/>
      <c r="I54" s="8">
        <f>(F54+G54+H54)</f>
        <v>305</v>
      </c>
    </row>
    <row r="55" spans="1:9" ht="15">
      <c r="A55" s="1">
        <v>53</v>
      </c>
      <c r="B55" s="3" t="s">
        <v>18</v>
      </c>
      <c r="C55" s="3" t="s">
        <v>226</v>
      </c>
      <c r="D55" s="3" t="s">
        <v>89</v>
      </c>
      <c r="E55" s="3" t="s">
        <v>70</v>
      </c>
      <c r="F55">
        <v>121</v>
      </c>
      <c r="G55">
        <v>182</v>
      </c>
      <c r="H55" s="10"/>
      <c r="I55" s="8">
        <f>(F55+G55+H55)</f>
        <v>303</v>
      </c>
    </row>
    <row r="56" spans="1:9" ht="15">
      <c r="A56" s="1">
        <v>54</v>
      </c>
      <c r="B56" s="3" t="s">
        <v>160</v>
      </c>
      <c r="C56" s="3" t="s">
        <v>161</v>
      </c>
      <c r="D56" s="3" t="s">
        <v>0</v>
      </c>
      <c r="E56" s="3" t="s">
        <v>162</v>
      </c>
      <c r="F56">
        <v>145</v>
      </c>
      <c r="G56">
        <v>157</v>
      </c>
      <c r="H56" s="10"/>
      <c r="I56" s="8">
        <f>(F56+G56+H56)</f>
        <v>302</v>
      </c>
    </row>
    <row r="57" spans="1:9" ht="15">
      <c r="A57" s="1">
        <v>55</v>
      </c>
      <c r="B57" s="7" t="s">
        <v>47</v>
      </c>
      <c r="C57" s="7" t="s">
        <v>189</v>
      </c>
      <c r="D57" s="3" t="s">
        <v>188</v>
      </c>
      <c r="E57" s="3" t="s">
        <v>189</v>
      </c>
      <c r="G57">
        <v>137</v>
      </c>
      <c r="H57" s="10">
        <v>161</v>
      </c>
      <c r="I57" s="8">
        <f>(F57+G57+H57)</f>
        <v>298</v>
      </c>
    </row>
    <row r="58" spans="1:9" ht="15">
      <c r="A58" s="1">
        <v>56</v>
      </c>
      <c r="B58" s="3" t="s">
        <v>68</v>
      </c>
      <c r="C58" s="3" t="s">
        <v>50</v>
      </c>
      <c r="D58" s="3" t="s">
        <v>67</v>
      </c>
      <c r="E58" s="3" t="s">
        <v>50</v>
      </c>
      <c r="F58">
        <v>136</v>
      </c>
      <c r="G58">
        <v>158</v>
      </c>
      <c r="H58" s="10"/>
      <c r="I58" s="8">
        <f>(F58+G58+H58)</f>
        <v>294</v>
      </c>
    </row>
    <row r="59" spans="1:9" ht="15">
      <c r="A59" s="1">
        <v>57</v>
      </c>
      <c r="B59" s="3" t="s">
        <v>20</v>
      </c>
      <c r="C59" s="3" t="s">
        <v>186</v>
      </c>
      <c r="D59" s="3" t="s">
        <v>187</v>
      </c>
      <c r="E59" s="3" t="s">
        <v>186</v>
      </c>
      <c r="F59">
        <v>152</v>
      </c>
      <c r="G59">
        <v>135</v>
      </c>
      <c r="H59" s="10"/>
      <c r="I59" s="8">
        <f>(F59+G59+H59)</f>
        <v>287</v>
      </c>
    </row>
    <row r="60" spans="1:9" ht="15">
      <c r="A60" s="1">
        <v>58</v>
      </c>
      <c r="B60" s="3" t="s">
        <v>132</v>
      </c>
      <c r="C60" s="3" t="s">
        <v>227</v>
      </c>
      <c r="D60" s="3" t="s">
        <v>132</v>
      </c>
      <c r="E60" s="3" t="s">
        <v>228</v>
      </c>
      <c r="F60">
        <v>105</v>
      </c>
      <c r="G60">
        <v>180</v>
      </c>
      <c r="H60" s="10"/>
      <c r="I60" s="8">
        <f>(F60+G60+H60)</f>
        <v>285</v>
      </c>
    </row>
    <row r="61" spans="1:9" ht="15">
      <c r="A61" s="1">
        <v>59</v>
      </c>
      <c r="B61" s="7" t="s">
        <v>98</v>
      </c>
      <c r="C61" s="7" t="s">
        <v>99</v>
      </c>
      <c r="D61" s="3" t="s">
        <v>258</v>
      </c>
      <c r="E61" s="3" t="s">
        <v>100</v>
      </c>
      <c r="G61">
        <v>131</v>
      </c>
      <c r="H61" s="10">
        <v>128</v>
      </c>
      <c r="I61" s="8">
        <f>(F61+G61+H61)</f>
        <v>259</v>
      </c>
    </row>
    <row r="62" spans="1:9" ht="15">
      <c r="A62" s="1">
        <v>60</v>
      </c>
      <c r="B62" s="7" t="s">
        <v>35</v>
      </c>
      <c r="C62" s="7" t="s">
        <v>113</v>
      </c>
      <c r="D62" s="3" t="s">
        <v>114</v>
      </c>
      <c r="E62" s="3" t="s">
        <v>113</v>
      </c>
      <c r="F62">
        <v>109</v>
      </c>
      <c r="H62" s="10">
        <v>145</v>
      </c>
      <c r="I62" s="8">
        <f>(F62+G62+H62)</f>
        <v>254</v>
      </c>
    </row>
    <row r="63" spans="1:9" ht="15">
      <c r="A63" s="1">
        <v>61</v>
      </c>
      <c r="B63" s="3" t="s">
        <v>164</v>
      </c>
      <c r="C63" s="3" t="s">
        <v>165</v>
      </c>
      <c r="D63" s="3" t="s">
        <v>23</v>
      </c>
      <c r="E63" s="3" t="s">
        <v>163</v>
      </c>
      <c r="F63">
        <v>123</v>
      </c>
      <c r="H63" s="10">
        <v>127</v>
      </c>
      <c r="I63" s="8">
        <f>(F63+G63+H63)</f>
        <v>250</v>
      </c>
    </row>
    <row r="64" spans="1:9" ht="15">
      <c r="A64" s="1">
        <v>62</v>
      </c>
      <c r="B64" s="3" t="s">
        <v>126</v>
      </c>
      <c r="C64" s="3" t="s">
        <v>78</v>
      </c>
      <c r="D64" s="3" t="s">
        <v>97</v>
      </c>
      <c r="E64" s="3" t="s">
        <v>125</v>
      </c>
      <c r="F64">
        <v>93</v>
      </c>
      <c r="G64">
        <v>154</v>
      </c>
      <c r="H64" s="10"/>
      <c r="I64" s="8">
        <f>(F64+G64+H64)</f>
        <v>247</v>
      </c>
    </row>
    <row r="65" spans="1:9" ht="15">
      <c r="A65" s="1">
        <v>63</v>
      </c>
      <c r="B65" s="3" t="s">
        <v>208</v>
      </c>
      <c r="C65" s="3" t="s">
        <v>209</v>
      </c>
      <c r="D65" s="3" t="s">
        <v>210</v>
      </c>
      <c r="E65" s="3" t="s">
        <v>211</v>
      </c>
      <c r="F65">
        <v>137</v>
      </c>
      <c r="G65">
        <v>102</v>
      </c>
      <c r="H65" s="10"/>
      <c r="I65" s="8">
        <f>(F65+G65+H65)</f>
        <v>239</v>
      </c>
    </row>
    <row r="66" spans="1:9" ht="15">
      <c r="A66" s="1">
        <v>64</v>
      </c>
      <c r="B66" s="3" t="s">
        <v>84</v>
      </c>
      <c r="C66" s="3" t="s">
        <v>281</v>
      </c>
      <c r="D66" s="3" t="s">
        <v>121</v>
      </c>
      <c r="E66" s="3" t="s">
        <v>282</v>
      </c>
      <c r="F66">
        <v>130</v>
      </c>
      <c r="G66">
        <v>105</v>
      </c>
      <c r="H66" s="10"/>
      <c r="I66" s="8">
        <f>(F66+G66+H66)</f>
        <v>235</v>
      </c>
    </row>
    <row r="67" spans="1:9" ht="15">
      <c r="A67" s="1">
        <v>65</v>
      </c>
      <c r="B67" s="3" t="s">
        <v>77</v>
      </c>
      <c r="C67" s="3" t="s">
        <v>78</v>
      </c>
      <c r="D67" s="3" t="s">
        <v>79</v>
      </c>
      <c r="E67" s="3" t="s">
        <v>80</v>
      </c>
      <c r="F67">
        <v>97</v>
      </c>
      <c r="G67">
        <v>134</v>
      </c>
      <c r="H67" s="10"/>
      <c r="I67" s="8">
        <f>(F67+G67+H67)</f>
        <v>231</v>
      </c>
    </row>
    <row r="68" spans="1:9" ht="15">
      <c r="A68" s="1">
        <v>66</v>
      </c>
      <c r="B68" s="3" t="s">
        <v>23</v>
      </c>
      <c r="C68" s="3" t="s">
        <v>274</v>
      </c>
      <c r="D68" s="3" t="s">
        <v>205</v>
      </c>
      <c r="E68" s="3" t="s">
        <v>274</v>
      </c>
      <c r="F68">
        <v>114</v>
      </c>
      <c r="G68">
        <v>112</v>
      </c>
      <c r="H68" s="10"/>
      <c r="I68" s="8">
        <f>(F68+G68+H68)</f>
        <v>226</v>
      </c>
    </row>
    <row r="69" spans="1:9" ht="15">
      <c r="A69" s="1">
        <v>67</v>
      </c>
      <c r="B69" s="3" t="s">
        <v>72</v>
      </c>
      <c r="C69" s="3" t="s">
        <v>169</v>
      </c>
      <c r="D69" s="3" t="s">
        <v>267</v>
      </c>
      <c r="E69" s="3" t="s">
        <v>268</v>
      </c>
      <c r="F69">
        <v>100</v>
      </c>
      <c r="G69">
        <v>122</v>
      </c>
      <c r="H69" s="10"/>
      <c r="I69" s="8">
        <f>(F69+G69+H69)</f>
        <v>222</v>
      </c>
    </row>
    <row r="70" spans="1:9" ht="15">
      <c r="A70" s="1">
        <v>68</v>
      </c>
      <c r="B70" s="3" t="s">
        <v>197</v>
      </c>
      <c r="C70" s="3" t="s">
        <v>173</v>
      </c>
      <c r="D70" s="3" t="s">
        <v>132</v>
      </c>
      <c r="E70" s="3" t="s">
        <v>10</v>
      </c>
      <c r="F70">
        <v>108</v>
      </c>
      <c r="G70">
        <v>106</v>
      </c>
      <c r="H70" s="10"/>
      <c r="I70" s="8">
        <f>(F70+G70+H70)</f>
        <v>214</v>
      </c>
    </row>
    <row r="71" spans="1:9" ht="15">
      <c r="A71" s="1">
        <v>69</v>
      </c>
      <c r="B71" s="3" t="s">
        <v>64</v>
      </c>
      <c r="C71" s="3" t="s">
        <v>65</v>
      </c>
      <c r="D71" s="3" t="s">
        <v>53</v>
      </c>
      <c r="E71" s="3" t="s">
        <v>65</v>
      </c>
      <c r="F71">
        <v>87</v>
      </c>
      <c r="G71">
        <v>116</v>
      </c>
      <c r="H71" s="10"/>
      <c r="I71" s="8">
        <f>(F71+G71+H71)</f>
        <v>203</v>
      </c>
    </row>
    <row r="72" spans="1:9" ht="15">
      <c r="A72" s="1">
        <v>70</v>
      </c>
      <c r="B72" s="7" t="s">
        <v>77</v>
      </c>
      <c r="C72" s="7" t="s">
        <v>110</v>
      </c>
      <c r="D72" s="3" t="s">
        <v>177</v>
      </c>
      <c r="E72" s="3" t="s">
        <v>112</v>
      </c>
      <c r="G72">
        <v>200</v>
      </c>
      <c r="H72" s="10"/>
      <c r="I72" s="8">
        <f>(F72+G72+H72)</f>
        <v>200</v>
      </c>
    </row>
    <row r="73" spans="1:9" ht="15">
      <c r="A73" s="1">
        <v>71</v>
      </c>
      <c r="B73" s="3" t="s">
        <v>84</v>
      </c>
      <c r="C73" s="3" t="s">
        <v>85</v>
      </c>
      <c r="D73" s="3" t="s">
        <v>303</v>
      </c>
      <c r="E73" s="3" t="s">
        <v>85</v>
      </c>
      <c r="F73">
        <v>113</v>
      </c>
      <c r="G73">
        <v>87</v>
      </c>
      <c r="H73" s="10"/>
      <c r="I73" s="8">
        <f>(F73+G73+H73)</f>
        <v>200</v>
      </c>
    </row>
    <row r="74" spans="1:9" ht="15">
      <c r="A74" s="1">
        <v>72</v>
      </c>
      <c r="B74" s="3" t="s">
        <v>147</v>
      </c>
      <c r="C74" s="3" t="s">
        <v>148</v>
      </c>
      <c r="D74" s="3" t="s">
        <v>53</v>
      </c>
      <c r="E74" s="3" t="s">
        <v>296</v>
      </c>
      <c r="F74">
        <v>104</v>
      </c>
      <c r="G74">
        <v>93</v>
      </c>
      <c r="H74" s="10"/>
      <c r="I74" s="8">
        <f>(F74+G74+H74)</f>
        <v>197</v>
      </c>
    </row>
    <row r="75" spans="1:9" ht="15.75">
      <c r="A75" s="1">
        <v>73</v>
      </c>
      <c r="B75" s="3" t="s">
        <v>21</v>
      </c>
      <c r="C75" s="3" t="s">
        <v>373</v>
      </c>
      <c r="D75" s="3" t="s">
        <v>374</v>
      </c>
      <c r="E75" s="3" t="s">
        <v>373</v>
      </c>
      <c r="G75" s="5"/>
      <c r="H75" s="9">
        <v>190</v>
      </c>
      <c r="I75" s="8">
        <f>(F75+G75+H75)</f>
        <v>190</v>
      </c>
    </row>
    <row r="76" spans="1:9" ht="15">
      <c r="A76" s="1">
        <v>74</v>
      </c>
      <c r="B76" s="3" t="s">
        <v>55</v>
      </c>
      <c r="C76" s="3" t="s">
        <v>54</v>
      </c>
      <c r="D76" s="3" t="s">
        <v>53</v>
      </c>
      <c r="E76" s="3" t="s">
        <v>54</v>
      </c>
      <c r="G76">
        <v>188</v>
      </c>
      <c r="H76" s="10"/>
      <c r="I76" s="8">
        <f>(F76+G76+H76)</f>
        <v>188</v>
      </c>
    </row>
    <row r="77" spans="1:9" ht="15">
      <c r="A77" s="1">
        <v>75</v>
      </c>
      <c r="B77" s="3" t="s">
        <v>94</v>
      </c>
      <c r="C77" s="3" t="s">
        <v>225</v>
      </c>
      <c r="D77" s="3" t="s">
        <v>208</v>
      </c>
      <c r="E77" s="3" t="s">
        <v>128</v>
      </c>
      <c r="G77">
        <v>186</v>
      </c>
      <c r="H77" s="10"/>
      <c r="I77" s="8">
        <f>(F77+G77+H77)</f>
        <v>186</v>
      </c>
    </row>
    <row r="78" spans="1:9" ht="15">
      <c r="A78" s="1">
        <v>76</v>
      </c>
      <c r="B78" s="7" t="s">
        <v>14</v>
      </c>
      <c r="C78" s="7" t="s">
        <v>15</v>
      </c>
      <c r="D78" s="3" t="s">
        <v>16</v>
      </c>
      <c r="E78" s="3" t="s">
        <v>306</v>
      </c>
      <c r="F78">
        <v>186</v>
      </c>
      <c r="H78" s="10"/>
      <c r="I78" s="8">
        <f>(F78+G78+H78)</f>
        <v>186</v>
      </c>
    </row>
    <row r="79" spans="1:9" ht="15">
      <c r="A79" s="1">
        <v>77</v>
      </c>
      <c r="B79" s="3" t="s">
        <v>18</v>
      </c>
      <c r="C79" s="3" t="s">
        <v>17</v>
      </c>
      <c r="D79" s="3" t="s">
        <v>98</v>
      </c>
      <c r="E79" s="3" t="s">
        <v>21</v>
      </c>
      <c r="F79">
        <v>180</v>
      </c>
      <c r="H79" s="10"/>
      <c r="I79" s="8">
        <f>(F79+G79+H79)</f>
        <v>180</v>
      </c>
    </row>
    <row r="80" spans="1:9" ht="15">
      <c r="A80" s="1">
        <v>78</v>
      </c>
      <c r="B80" s="3" t="s">
        <v>53</v>
      </c>
      <c r="C80" s="3" t="s">
        <v>93</v>
      </c>
      <c r="D80" s="3" t="s">
        <v>312</v>
      </c>
      <c r="E80" s="3" t="s">
        <v>93</v>
      </c>
      <c r="F80">
        <v>176</v>
      </c>
      <c r="H80" s="10"/>
      <c r="I80" s="8">
        <f>(F80+G80+H80)</f>
        <v>176</v>
      </c>
    </row>
    <row r="81" spans="1:9" ht="15.75">
      <c r="A81" s="1">
        <v>79</v>
      </c>
      <c r="B81" s="3" t="s">
        <v>29</v>
      </c>
      <c r="C81" s="3" t="s">
        <v>375</v>
      </c>
      <c r="D81" s="3" t="s">
        <v>200</v>
      </c>
      <c r="E81" s="3" t="s">
        <v>376</v>
      </c>
      <c r="G81" s="5"/>
      <c r="H81" s="9">
        <v>176</v>
      </c>
      <c r="I81" s="8">
        <f>(F81+G81+H81)</f>
        <v>176</v>
      </c>
    </row>
    <row r="82" spans="1:9" ht="15">
      <c r="A82" s="1">
        <v>80</v>
      </c>
      <c r="B82" s="3" t="s">
        <v>127</v>
      </c>
      <c r="C82" s="3" t="s">
        <v>313</v>
      </c>
      <c r="D82" s="3" t="s">
        <v>53</v>
      </c>
      <c r="E82" s="3" t="s">
        <v>314</v>
      </c>
      <c r="F82">
        <v>171</v>
      </c>
      <c r="H82" s="10"/>
      <c r="I82" s="8">
        <f>(F82+G82+H82)</f>
        <v>171</v>
      </c>
    </row>
    <row r="83" spans="1:9" ht="15.75">
      <c r="A83" s="1">
        <v>81</v>
      </c>
      <c r="B83" s="3" t="s">
        <v>208</v>
      </c>
      <c r="C83" s="3" t="s">
        <v>377</v>
      </c>
      <c r="D83" s="3" t="s">
        <v>87</v>
      </c>
      <c r="E83" s="3" t="s">
        <v>377</v>
      </c>
      <c r="G83" s="5"/>
      <c r="H83" s="9">
        <v>171</v>
      </c>
      <c r="I83" s="8">
        <f>(F83+G83+H83)</f>
        <v>171</v>
      </c>
    </row>
    <row r="84" spans="1:9" ht="15">
      <c r="A84" s="1">
        <v>82</v>
      </c>
      <c r="B84" s="3" t="s">
        <v>21</v>
      </c>
      <c r="C84" s="3" t="s">
        <v>315</v>
      </c>
      <c r="D84" s="3" t="s">
        <v>121</v>
      </c>
      <c r="E84" s="3" t="s">
        <v>316</v>
      </c>
      <c r="F84">
        <v>169</v>
      </c>
      <c r="H84" s="10"/>
      <c r="I84" s="8">
        <f>(F84+G84+H84)</f>
        <v>169</v>
      </c>
    </row>
    <row r="85" spans="1:9" ht="15">
      <c r="A85" s="1">
        <v>83</v>
      </c>
      <c r="B85" s="3" t="s">
        <v>94</v>
      </c>
      <c r="C85" s="3" t="s">
        <v>134</v>
      </c>
      <c r="D85" s="3" t="s">
        <v>250</v>
      </c>
      <c r="E85" s="3" t="s">
        <v>317</v>
      </c>
      <c r="F85">
        <v>167</v>
      </c>
      <c r="H85" s="10"/>
      <c r="I85" s="8">
        <f>(F85+G85+H85)</f>
        <v>167</v>
      </c>
    </row>
    <row r="86" spans="1:9" ht="15">
      <c r="A86" s="1">
        <v>84</v>
      </c>
      <c r="B86" s="3" t="s">
        <v>40</v>
      </c>
      <c r="C86" s="3" t="s">
        <v>41</v>
      </c>
      <c r="D86" s="3" t="s">
        <v>236</v>
      </c>
      <c r="E86" s="3" t="s">
        <v>237</v>
      </c>
      <c r="G86">
        <v>166</v>
      </c>
      <c r="H86" s="10"/>
      <c r="I86" s="8">
        <f>(F86+G86+H86)</f>
        <v>166</v>
      </c>
    </row>
    <row r="87" spans="1:9" ht="15.75">
      <c r="A87" s="1">
        <v>85</v>
      </c>
      <c r="B87" s="3" t="s">
        <v>64</v>
      </c>
      <c r="C87" s="3" t="s">
        <v>65</v>
      </c>
      <c r="D87" s="3" t="s">
        <v>378</v>
      </c>
      <c r="E87" s="3" t="s">
        <v>379</v>
      </c>
      <c r="G87" s="5"/>
      <c r="H87" s="9">
        <v>165</v>
      </c>
      <c r="I87" s="8">
        <f>(F87+G87+H87)</f>
        <v>165</v>
      </c>
    </row>
    <row r="88" spans="1:9" ht="15">
      <c r="A88" s="1">
        <v>86</v>
      </c>
      <c r="B88" s="3" t="s">
        <v>181</v>
      </c>
      <c r="C88" s="3" t="s">
        <v>182</v>
      </c>
      <c r="D88" s="3" t="s">
        <v>183</v>
      </c>
      <c r="E88" s="3" t="s">
        <v>184</v>
      </c>
      <c r="F88">
        <v>163</v>
      </c>
      <c r="H88" s="10"/>
      <c r="I88" s="8">
        <f>(F88+G88+H88)</f>
        <v>163</v>
      </c>
    </row>
    <row r="89" spans="1:9" ht="15">
      <c r="A89" s="1">
        <v>87</v>
      </c>
      <c r="B89" s="7" t="s">
        <v>14</v>
      </c>
      <c r="C89" s="7" t="s">
        <v>15</v>
      </c>
      <c r="D89" s="3" t="s">
        <v>193</v>
      </c>
      <c r="E89" s="3" t="s">
        <v>194</v>
      </c>
      <c r="G89">
        <v>163</v>
      </c>
      <c r="H89" s="10"/>
      <c r="I89" s="8">
        <f>(F89+G89+H89)</f>
        <v>163</v>
      </c>
    </row>
    <row r="90" spans="1:9" ht="15.75">
      <c r="A90" s="1">
        <v>88</v>
      </c>
      <c r="B90" s="3" t="s">
        <v>119</v>
      </c>
      <c r="C90" s="3" t="s">
        <v>52</v>
      </c>
      <c r="D90" s="3" t="s">
        <v>250</v>
      </c>
      <c r="E90" s="3" t="s">
        <v>380</v>
      </c>
      <c r="G90" s="5"/>
      <c r="H90" s="9">
        <v>163</v>
      </c>
      <c r="I90" s="8">
        <f>(F90+G90+H90)</f>
        <v>163</v>
      </c>
    </row>
    <row r="91" spans="1:9" ht="15">
      <c r="A91" s="1">
        <v>89</v>
      </c>
      <c r="B91" s="3" t="s">
        <v>77</v>
      </c>
      <c r="C91" s="3" t="s">
        <v>240</v>
      </c>
      <c r="D91" s="3" t="s">
        <v>33</v>
      </c>
      <c r="E91" s="3" t="s">
        <v>166</v>
      </c>
      <c r="G91">
        <v>162</v>
      </c>
      <c r="H91" s="10"/>
      <c r="I91" s="8">
        <f>(F91+G91+H91)</f>
        <v>162</v>
      </c>
    </row>
    <row r="92" spans="1:9" ht="15.75">
      <c r="A92" s="1">
        <v>90</v>
      </c>
      <c r="B92" s="3" t="s">
        <v>381</v>
      </c>
      <c r="C92" s="3" t="s">
        <v>382</v>
      </c>
      <c r="D92" s="3" t="s">
        <v>115</v>
      </c>
      <c r="E92" s="3" t="s">
        <v>382</v>
      </c>
      <c r="G92" s="5"/>
      <c r="H92" s="9">
        <v>162</v>
      </c>
      <c r="I92" s="8">
        <f>(F92+G92+H92)</f>
        <v>162</v>
      </c>
    </row>
    <row r="93" spans="1:9" ht="15">
      <c r="A93" s="1">
        <v>91</v>
      </c>
      <c r="B93" s="3" t="s">
        <v>322</v>
      </c>
      <c r="C93" s="3" t="s">
        <v>323</v>
      </c>
      <c r="D93" s="3" t="s">
        <v>324</v>
      </c>
      <c r="E93" s="3" t="s">
        <v>323</v>
      </c>
      <c r="F93">
        <v>160</v>
      </c>
      <c r="H93" s="10"/>
      <c r="I93" s="8">
        <f>(F93+G93+H93)</f>
        <v>160</v>
      </c>
    </row>
    <row r="94" spans="1:9" ht="15.75">
      <c r="A94" s="1">
        <v>92</v>
      </c>
      <c r="B94" s="3" t="s">
        <v>115</v>
      </c>
      <c r="C94" s="3" t="s">
        <v>383</v>
      </c>
      <c r="D94" s="3" t="s">
        <v>384</v>
      </c>
      <c r="E94" s="3" t="s">
        <v>385</v>
      </c>
      <c r="G94" s="5"/>
      <c r="H94" s="9">
        <v>156</v>
      </c>
      <c r="I94" s="8">
        <f>(F94+G94+H94)</f>
        <v>156</v>
      </c>
    </row>
    <row r="95" spans="1:9" ht="15">
      <c r="A95" s="1">
        <v>93</v>
      </c>
      <c r="B95" s="7" t="s">
        <v>68</v>
      </c>
      <c r="C95" s="7" t="s">
        <v>244</v>
      </c>
      <c r="D95" s="3" t="s">
        <v>157</v>
      </c>
      <c r="E95" s="3" t="s">
        <v>156</v>
      </c>
      <c r="G95">
        <v>155</v>
      </c>
      <c r="H95" s="10"/>
      <c r="I95" s="8">
        <f>(F95+G95+H95)</f>
        <v>155</v>
      </c>
    </row>
    <row r="96" spans="1:9" ht="15">
      <c r="A96" s="1">
        <v>94</v>
      </c>
      <c r="B96" s="3" t="s">
        <v>326</v>
      </c>
      <c r="C96" s="3" t="s">
        <v>327</v>
      </c>
      <c r="D96" s="3" t="s">
        <v>73</v>
      </c>
      <c r="E96" s="3" t="s">
        <v>328</v>
      </c>
      <c r="F96">
        <v>153</v>
      </c>
      <c r="H96" s="10"/>
      <c r="I96" s="8">
        <f>(F96+G96+H96)</f>
        <v>153</v>
      </c>
    </row>
    <row r="97" spans="1:9" ht="15">
      <c r="A97" s="1">
        <v>95</v>
      </c>
      <c r="B97" s="3" t="s">
        <v>53</v>
      </c>
      <c r="C97" s="3" t="s">
        <v>201</v>
      </c>
      <c r="D97" s="3" t="s">
        <v>202</v>
      </c>
      <c r="E97" s="3" t="s">
        <v>201</v>
      </c>
      <c r="G97">
        <v>152</v>
      </c>
      <c r="H97" s="10"/>
      <c r="I97" s="8">
        <f>(F97+G97+H97)</f>
        <v>152</v>
      </c>
    </row>
    <row r="98" spans="1:9" ht="15.75">
      <c r="A98" s="1">
        <v>96</v>
      </c>
      <c r="B98" s="3" t="s">
        <v>20</v>
      </c>
      <c r="C98" s="3" t="s">
        <v>186</v>
      </c>
      <c r="D98" s="3" t="s">
        <v>386</v>
      </c>
      <c r="E98" s="3" t="s">
        <v>186</v>
      </c>
      <c r="G98" s="5"/>
      <c r="H98" s="9">
        <v>149</v>
      </c>
      <c r="I98" s="8">
        <f>(F98+G98+H98)</f>
        <v>149</v>
      </c>
    </row>
    <row r="99" spans="1:9" ht="15">
      <c r="A99" s="1">
        <v>97</v>
      </c>
      <c r="B99" s="3" t="s">
        <v>0</v>
      </c>
      <c r="C99" s="3" t="s">
        <v>191</v>
      </c>
      <c r="D99" s="3" t="s">
        <v>16</v>
      </c>
      <c r="E99" s="3" t="s">
        <v>192</v>
      </c>
      <c r="G99">
        <v>148</v>
      </c>
      <c r="H99" s="10"/>
      <c r="I99" s="8">
        <f>(F99+G99+H99)</f>
        <v>148</v>
      </c>
    </row>
    <row r="100" spans="1:9" ht="15.75">
      <c r="A100" s="1">
        <v>98</v>
      </c>
      <c r="B100" s="3" t="s">
        <v>197</v>
      </c>
      <c r="C100" s="3" t="s">
        <v>387</v>
      </c>
      <c r="D100" s="3" t="s">
        <v>388</v>
      </c>
      <c r="E100" s="3" t="s">
        <v>387</v>
      </c>
      <c r="G100" s="5"/>
      <c r="H100" s="9">
        <v>148</v>
      </c>
      <c r="I100" s="8">
        <f>(F100+G100+H100)</f>
        <v>148</v>
      </c>
    </row>
    <row r="101" spans="1:9" ht="15">
      <c r="A101" s="1">
        <v>99</v>
      </c>
      <c r="B101" s="7" t="s">
        <v>329</v>
      </c>
      <c r="C101" s="7" t="s">
        <v>99</v>
      </c>
      <c r="D101" s="3" t="s">
        <v>77</v>
      </c>
      <c r="E101" s="3" t="s">
        <v>330</v>
      </c>
      <c r="F101">
        <v>147</v>
      </c>
      <c r="H101" s="10"/>
      <c r="I101" s="8">
        <f>(F101+G101+H101)</f>
        <v>147</v>
      </c>
    </row>
    <row r="102" spans="1:9" ht="15">
      <c r="A102" s="1">
        <v>100</v>
      </c>
      <c r="B102" s="3" t="s">
        <v>121</v>
      </c>
      <c r="C102" s="3" t="s">
        <v>216</v>
      </c>
      <c r="D102" s="3" t="s">
        <v>206</v>
      </c>
      <c r="E102" s="3" t="s">
        <v>207</v>
      </c>
      <c r="G102">
        <v>146</v>
      </c>
      <c r="H102" s="10"/>
      <c r="I102" s="8">
        <f>(F102+G102+H102)</f>
        <v>146</v>
      </c>
    </row>
    <row r="103" spans="1:9" ht="15">
      <c r="A103" s="1">
        <v>101</v>
      </c>
      <c r="B103" s="3" t="s">
        <v>29</v>
      </c>
      <c r="C103" s="3" t="s">
        <v>105</v>
      </c>
      <c r="D103" s="3" t="s">
        <v>37</v>
      </c>
      <c r="E103" s="3" t="s">
        <v>331</v>
      </c>
      <c r="F103">
        <v>146</v>
      </c>
      <c r="H103" s="10"/>
      <c r="I103" s="8">
        <f>(F103+G103+H103)</f>
        <v>146</v>
      </c>
    </row>
    <row r="104" spans="1:9" ht="15.75">
      <c r="A104" s="1">
        <v>102</v>
      </c>
      <c r="B104" s="3" t="s">
        <v>151</v>
      </c>
      <c r="C104" s="3" t="s">
        <v>288</v>
      </c>
      <c r="D104" s="3" t="s">
        <v>389</v>
      </c>
      <c r="E104" s="3" t="s">
        <v>390</v>
      </c>
      <c r="G104" s="5"/>
      <c r="H104" s="9">
        <v>146</v>
      </c>
      <c r="I104" s="8">
        <f>(F104+G104+H104)</f>
        <v>146</v>
      </c>
    </row>
    <row r="105" spans="1:9" ht="15">
      <c r="A105" s="1">
        <v>103</v>
      </c>
      <c r="B105" s="7" t="s">
        <v>35</v>
      </c>
      <c r="C105" s="7" t="s">
        <v>113</v>
      </c>
      <c r="D105" s="3" t="s">
        <v>246</v>
      </c>
      <c r="E105" s="3" t="s">
        <v>113</v>
      </c>
      <c r="G105">
        <v>145</v>
      </c>
      <c r="H105" s="10"/>
      <c r="I105" s="8">
        <f>(F105+G105+H105)</f>
        <v>145</v>
      </c>
    </row>
    <row r="106" spans="1:9" ht="15">
      <c r="A106" s="1">
        <v>104</v>
      </c>
      <c r="B106" s="7" t="s">
        <v>121</v>
      </c>
      <c r="C106" s="7" t="s">
        <v>247</v>
      </c>
      <c r="D106" s="3" t="s">
        <v>225</v>
      </c>
      <c r="E106" s="3" t="s">
        <v>247</v>
      </c>
      <c r="G106">
        <v>144</v>
      </c>
      <c r="H106" s="10"/>
      <c r="I106" s="8">
        <f>(F106+G106+H106)</f>
        <v>144</v>
      </c>
    </row>
    <row r="107" spans="1:9" ht="15">
      <c r="A107" s="1">
        <v>105</v>
      </c>
      <c r="B107" s="3" t="s">
        <v>149</v>
      </c>
      <c r="C107" s="3" t="s">
        <v>150</v>
      </c>
      <c r="D107" s="3" t="s">
        <v>151</v>
      </c>
      <c r="E107" s="3" t="s">
        <v>150</v>
      </c>
      <c r="F107">
        <v>144</v>
      </c>
      <c r="H107" s="10"/>
      <c r="I107" s="8">
        <f>(F107+G107+H107)</f>
        <v>144</v>
      </c>
    </row>
    <row r="108" spans="1:9" ht="15.75">
      <c r="A108" s="1">
        <v>106</v>
      </c>
      <c r="B108" s="3" t="s">
        <v>391</v>
      </c>
      <c r="C108" s="3" t="s">
        <v>392</v>
      </c>
      <c r="D108" s="3" t="s">
        <v>82</v>
      </c>
      <c r="E108" s="3" t="s">
        <v>393</v>
      </c>
      <c r="G108" s="5"/>
      <c r="H108" s="9">
        <v>144</v>
      </c>
      <c r="I108" s="8">
        <f>(F108+G108+H108)</f>
        <v>144</v>
      </c>
    </row>
    <row r="109" spans="1:9" ht="15">
      <c r="A109" s="1">
        <v>107</v>
      </c>
      <c r="B109" s="3" t="s">
        <v>40</v>
      </c>
      <c r="C109" s="3" t="s">
        <v>332</v>
      </c>
      <c r="D109" s="3" t="s">
        <v>49</v>
      </c>
      <c r="E109" s="3" t="s">
        <v>332</v>
      </c>
      <c r="F109">
        <v>143</v>
      </c>
      <c r="H109" s="10"/>
      <c r="I109" s="8">
        <f>(F109+G109+H109)</f>
        <v>143</v>
      </c>
    </row>
    <row r="110" spans="1:9" ht="15">
      <c r="A110" s="1">
        <v>108</v>
      </c>
      <c r="B110" s="3" t="s">
        <v>20</v>
      </c>
      <c r="C110" s="3" t="s">
        <v>251</v>
      </c>
      <c r="D110" s="3" t="s">
        <v>135</v>
      </c>
      <c r="E110" s="3" t="s">
        <v>251</v>
      </c>
      <c r="G110">
        <v>142</v>
      </c>
      <c r="H110" s="10"/>
      <c r="I110" s="8">
        <f>(F110+G110+H110)</f>
        <v>142</v>
      </c>
    </row>
    <row r="111" spans="1:9" ht="15">
      <c r="A111" s="1">
        <v>109</v>
      </c>
      <c r="B111" s="3" t="s">
        <v>95</v>
      </c>
      <c r="C111" s="3" t="s">
        <v>96</v>
      </c>
      <c r="D111" s="3" t="s">
        <v>333</v>
      </c>
      <c r="E111" s="3" t="s">
        <v>96</v>
      </c>
      <c r="F111">
        <v>142</v>
      </c>
      <c r="H111" s="10"/>
      <c r="I111" s="8">
        <f>(F111+G111+H111)</f>
        <v>142</v>
      </c>
    </row>
    <row r="112" spans="1:9" ht="15">
      <c r="A112" s="1">
        <v>110</v>
      </c>
      <c r="B112" s="3" t="s">
        <v>115</v>
      </c>
      <c r="C112" s="3" t="s">
        <v>252</v>
      </c>
      <c r="D112" s="3" t="s">
        <v>20</v>
      </c>
      <c r="E112" s="3" t="s">
        <v>253</v>
      </c>
      <c r="G112">
        <v>140</v>
      </c>
      <c r="H112" s="10"/>
      <c r="I112" s="8">
        <f>(F112+G112+H112)</f>
        <v>140</v>
      </c>
    </row>
    <row r="113" spans="1:9" ht="15.75">
      <c r="A113" s="1">
        <v>111</v>
      </c>
      <c r="B113" s="3" t="s">
        <v>132</v>
      </c>
      <c r="C113" s="3" t="s">
        <v>133</v>
      </c>
      <c r="D113" s="3" t="s">
        <v>394</v>
      </c>
      <c r="E113" s="3" t="s">
        <v>93</v>
      </c>
      <c r="G113" s="5"/>
      <c r="H113" s="9">
        <v>140</v>
      </c>
      <c r="I113" s="8">
        <f>(F113+G113+H113)</f>
        <v>140</v>
      </c>
    </row>
    <row r="114" spans="1:9" ht="15">
      <c r="A114" s="1">
        <v>112</v>
      </c>
      <c r="B114" s="3" t="s">
        <v>14</v>
      </c>
      <c r="C114" s="3" t="s">
        <v>254</v>
      </c>
      <c r="D114" s="3" t="s">
        <v>14</v>
      </c>
      <c r="E114" s="3" t="s">
        <v>255</v>
      </c>
      <c r="G114">
        <v>138</v>
      </c>
      <c r="H114" s="10"/>
      <c r="I114" s="8">
        <f>(F114+G114+H114)</f>
        <v>138</v>
      </c>
    </row>
    <row r="115" spans="1:9" ht="15.75">
      <c r="A115" s="1">
        <v>113</v>
      </c>
      <c r="B115" s="3" t="s">
        <v>77</v>
      </c>
      <c r="C115" s="3" t="s">
        <v>395</v>
      </c>
      <c r="D115" s="3" t="s">
        <v>115</v>
      </c>
      <c r="E115" s="3" t="s">
        <v>396</v>
      </c>
      <c r="G115" s="5"/>
      <c r="H115" s="9">
        <v>135</v>
      </c>
      <c r="I115" s="8">
        <f>(F115+G115+H115)</f>
        <v>135</v>
      </c>
    </row>
    <row r="116" spans="1:9" ht="15.75">
      <c r="A116" s="1">
        <v>114</v>
      </c>
      <c r="B116" s="3" t="s">
        <v>397</v>
      </c>
      <c r="C116" s="3" t="s">
        <v>15</v>
      </c>
      <c r="D116" s="3" t="s">
        <v>384</v>
      </c>
      <c r="E116" s="3" t="s">
        <v>398</v>
      </c>
      <c r="G116" s="5"/>
      <c r="H116" s="9">
        <v>134</v>
      </c>
      <c r="I116" s="8">
        <f>(F116+G116+H116)</f>
        <v>134</v>
      </c>
    </row>
    <row r="117" spans="1:9" ht="15">
      <c r="A117" s="1">
        <v>115</v>
      </c>
      <c r="B117" s="3" t="s">
        <v>119</v>
      </c>
      <c r="C117" s="3" t="s">
        <v>52</v>
      </c>
      <c r="D117" s="3" t="s">
        <v>256</v>
      </c>
      <c r="E117" s="3" t="s">
        <v>52</v>
      </c>
      <c r="G117">
        <v>133</v>
      </c>
      <c r="H117" s="10"/>
      <c r="I117" s="8">
        <f>(F117+G117+H117)</f>
        <v>133</v>
      </c>
    </row>
    <row r="118" spans="1:9" ht="15">
      <c r="A118" s="1">
        <v>116</v>
      </c>
      <c r="B118" s="3" t="s">
        <v>115</v>
      </c>
      <c r="C118" s="3" t="s">
        <v>128</v>
      </c>
      <c r="D118" s="3" t="s">
        <v>197</v>
      </c>
      <c r="E118" s="3" t="s">
        <v>334</v>
      </c>
      <c r="F118">
        <v>133</v>
      </c>
      <c r="H118" s="10"/>
      <c r="I118" s="8">
        <f>(F118+G118+H118)</f>
        <v>133</v>
      </c>
    </row>
    <row r="119" spans="1:9" ht="15">
      <c r="A119" s="1">
        <v>117</v>
      </c>
      <c r="B119" s="3" t="s">
        <v>20</v>
      </c>
      <c r="C119" s="3" t="s">
        <v>148</v>
      </c>
      <c r="D119" s="3" t="s">
        <v>257</v>
      </c>
      <c r="E119" s="3" t="s">
        <v>148</v>
      </c>
      <c r="G119">
        <v>132</v>
      </c>
      <c r="H119" s="10"/>
      <c r="I119" s="8">
        <f>(F119+G119+H119)</f>
        <v>132</v>
      </c>
    </row>
    <row r="120" spans="1:9" ht="15">
      <c r="A120" s="1">
        <v>118</v>
      </c>
      <c r="B120" s="3" t="s">
        <v>335</v>
      </c>
      <c r="C120" s="3" t="s">
        <v>336</v>
      </c>
      <c r="D120" s="3" t="s">
        <v>337</v>
      </c>
      <c r="E120" s="3" t="s">
        <v>336</v>
      </c>
      <c r="F120">
        <v>131</v>
      </c>
      <c r="H120" s="10"/>
      <c r="I120" s="8">
        <f>(F120+G120+H120)</f>
        <v>131</v>
      </c>
    </row>
    <row r="121" spans="1:9" ht="15.75">
      <c r="A121" s="1">
        <v>119</v>
      </c>
      <c r="B121" s="3" t="s">
        <v>115</v>
      </c>
      <c r="C121" s="3" t="s">
        <v>172</v>
      </c>
      <c r="D121" s="3" t="s">
        <v>68</v>
      </c>
      <c r="E121" s="3" t="s">
        <v>244</v>
      </c>
      <c r="G121" s="5"/>
      <c r="H121" s="9">
        <v>130</v>
      </c>
      <c r="I121" s="8">
        <f>(F121+G121+H121)</f>
        <v>130</v>
      </c>
    </row>
    <row r="122" spans="1:9" ht="15">
      <c r="A122" s="1">
        <v>120</v>
      </c>
      <c r="B122" s="7" t="s">
        <v>77</v>
      </c>
      <c r="C122" s="7" t="s">
        <v>110</v>
      </c>
      <c r="D122" s="3"/>
      <c r="E122" s="3"/>
      <c r="F122">
        <v>128</v>
      </c>
      <c r="H122" s="10"/>
      <c r="I122" s="8">
        <f>(F122+G122+H122)</f>
        <v>128</v>
      </c>
    </row>
    <row r="123" spans="1:9" ht="15">
      <c r="A123" s="1">
        <v>121</v>
      </c>
      <c r="B123" s="3" t="s">
        <v>262</v>
      </c>
      <c r="C123" s="3" t="s">
        <v>198</v>
      </c>
      <c r="D123" s="3" t="s">
        <v>83</v>
      </c>
      <c r="E123" s="3" t="s">
        <v>263</v>
      </c>
      <c r="G123">
        <v>128</v>
      </c>
      <c r="H123" s="10"/>
      <c r="I123" s="8">
        <f>(F123+G123+H123)</f>
        <v>128</v>
      </c>
    </row>
    <row r="124" spans="1:9" ht="15">
      <c r="A124" s="1">
        <v>122</v>
      </c>
      <c r="B124" s="3" t="s">
        <v>264</v>
      </c>
      <c r="C124" s="3" t="s">
        <v>265</v>
      </c>
      <c r="D124" s="3" t="s">
        <v>68</v>
      </c>
      <c r="E124" s="3" t="s">
        <v>265</v>
      </c>
      <c r="G124">
        <v>127</v>
      </c>
      <c r="H124" s="10"/>
      <c r="I124" s="8">
        <f>(F124+G124+H124)</f>
        <v>127</v>
      </c>
    </row>
    <row r="125" spans="1:9" ht="15">
      <c r="A125" s="1">
        <v>123</v>
      </c>
      <c r="B125" s="7" t="s">
        <v>47</v>
      </c>
      <c r="C125" s="7" t="s">
        <v>189</v>
      </c>
      <c r="D125" s="3" t="s">
        <v>338</v>
      </c>
      <c r="E125" s="3" t="s">
        <v>189</v>
      </c>
      <c r="F125">
        <v>126</v>
      </c>
      <c r="H125" s="10"/>
      <c r="I125" s="8">
        <f>(F125+G125+H125)</f>
        <v>126</v>
      </c>
    </row>
    <row r="126" spans="1:9" ht="15.75">
      <c r="A126" s="1">
        <v>124</v>
      </c>
      <c r="B126" s="3" t="s">
        <v>77</v>
      </c>
      <c r="C126" s="3" t="s">
        <v>110</v>
      </c>
      <c r="D126" s="3" t="s">
        <v>205</v>
      </c>
      <c r="E126" s="3" t="s">
        <v>110</v>
      </c>
      <c r="G126" s="5"/>
      <c r="H126" s="9">
        <v>125</v>
      </c>
      <c r="I126" s="8">
        <f>(F126+G126+H126)</f>
        <v>125</v>
      </c>
    </row>
    <row r="127" spans="1:9" ht="15">
      <c r="A127" s="1">
        <v>125</v>
      </c>
      <c r="B127" s="3" t="s">
        <v>115</v>
      </c>
      <c r="C127" s="3" t="s">
        <v>399</v>
      </c>
      <c r="D127" s="3" t="s">
        <v>400</v>
      </c>
      <c r="E127" s="3" t="s">
        <v>401</v>
      </c>
      <c r="H127" s="9">
        <v>124</v>
      </c>
      <c r="I127" s="8">
        <f>(F127+G127+H127)</f>
        <v>124</v>
      </c>
    </row>
    <row r="128" spans="1:9" ht="15">
      <c r="A128" s="1">
        <v>126</v>
      </c>
      <c r="B128" s="3" t="s">
        <v>391</v>
      </c>
      <c r="C128" s="3" t="s">
        <v>402</v>
      </c>
      <c r="D128" s="3" t="s">
        <v>403</v>
      </c>
      <c r="E128" s="3" t="s">
        <v>402</v>
      </c>
      <c r="H128" s="9">
        <v>122</v>
      </c>
      <c r="I128" s="8">
        <f>(F128+G128+H128)</f>
        <v>122</v>
      </c>
    </row>
    <row r="129" spans="1:9" ht="15">
      <c r="A129" s="1">
        <v>127</v>
      </c>
      <c r="B129" s="3" t="s">
        <v>143</v>
      </c>
      <c r="C129" s="3" t="s">
        <v>144</v>
      </c>
      <c r="D129" s="3" t="s">
        <v>145</v>
      </c>
      <c r="E129" s="3" t="s">
        <v>271</v>
      </c>
      <c r="G129">
        <v>120</v>
      </c>
      <c r="H129" s="10"/>
      <c r="I129" s="8">
        <f>(F129+G129+H129)</f>
        <v>120</v>
      </c>
    </row>
    <row r="130" spans="1:9" ht="15">
      <c r="A130" s="1">
        <v>128</v>
      </c>
      <c r="B130" s="3" t="s">
        <v>7</v>
      </c>
      <c r="C130" s="3" t="s">
        <v>404</v>
      </c>
      <c r="D130" s="3" t="s">
        <v>337</v>
      </c>
      <c r="E130" s="3" t="s">
        <v>404</v>
      </c>
      <c r="H130" s="9">
        <v>120</v>
      </c>
      <c r="I130" s="8">
        <f>(F130+G130+H130)</f>
        <v>120</v>
      </c>
    </row>
    <row r="131" spans="1:9" ht="15">
      <c r="A131" s="1">
        <v>129</v>
      </c>
      <c r="B131" s="3" t="s">
        <v>203</v>
      </c>
      <c r="C131" s="3" t="s">
        <v>204</v>
      </c>
      <c r="D131" s="3" t="s">
        <v>77</v>
      </c>
      <c r="E131" s="3" t="s">
        <v>272</v>
      </c>
      <c r="G131">
        <v>118</v>
      </c>
      <c r="H131" s="10"/>
      <c r="I131" s="8">
        <f>(F131+G131+H131)</f>
        <v>118</v>
      </c>
    </row>
    <row r="132" spans="1:9" ht="15">
      <c r="A132" s="1">
        <v>130</v>
      </c>
      <c r="B132" s="7" t="s">
        <v>68</v>
      </c>
      <c r="C132" s="7" t="s">
        <v>244</v>
      </c>
      <c r="D132" s="3" t="s">
        <v>151</v>
      </c>
      <c r="E132" s="3" t="s">
        <v>339</v>
      </c>
      <c r="F132">
        <v>118</v>
      </c>
      <c r="H132" s="10"/>
      <c r="I132" s="8">
        <f>(F132+G132+H132)</f>
        <v>118</v>
      </c>
    </row>
    <row r="133" spans="1:9" ht="15">
      <c r="A133" s="1">
        <v>131</v>
      </c>
      <c r="B133" s="3" t="s">
        <v>103</v>
      </c>
      <c r="C133" s="3" t="s">
        <v>340</v>
      </c>
      <c r="D133" s="3" t="s">
        <v>341</v>
      </c>
      <c r="E133" s="3" t="s">
        <v>340</v>
      </c>
      <c r="F133">
        <v>117</v>
      </c>
      <c r="H133" s="10"/>
      <c r="I133" s="8">
        <f>(F133+G133+H133)</f>
        <v>117</v>
      </c>
    </row>
    <row r="134" spans="1:9" ht="15">
      <c r="A134" s="1">
        <v>132</v>
      </c>
      <c r="B134" s="3" t="s">
        <v>129</v>
      </c>
      <c r="C134" s="3" t="s">
        <v>297</v>
      </c>
      <c r="D134" s="3" t="s">
        <v>405</v>
      </c>
      <c r="E134" s="3" t="s">
        <v>297</v>
      </c>
      <c r="H134" s="9">
        <v>117</v>
      </c>
      <c r="I134" s="8">
        <f>(F134+G134+H134)</f>
        <v>117</v>
      </c>
    </row>
    <row r="135" spans="1:9" ht="15">
      <c r="A135" s="1">
        <v>133</v>
      </c>
      <c r="B135" s="3" t="s">
        <v>141</v>
      </c>
      <c r="C135" s="3" t="s">
        <v>142</v>
      </c>
      <c r="D135" s="3" t="s">
        <v>13</v>
      </c>
      <c r="E135" s="3" t="s">
        <v>142</v>
      </c>
      <c r="F135">
        <v>116</v>
      </c>
      <c r="H135" s="10"/>
      <c r="I135" s="8">
        <f>(F135+G135+H135)</f>
        <v>116</v>
      </c>
    </row>
    <row r="136" spans="1:9" ht="15">
      <c r="A136" s="1">
        <v>134</v>
      </c>
      <c r="B136" s="3" t="s">
        <v>84</v>
      </c>
      <c r="C136" s="3" t="s">
        <v>212</v>
      </c>
      <c r="D136" s="3" t="s">
        <v>83</v>
      </c>
      <c r="E136" s="3" t="s">
        <v>171</v>
      </c>
      <c r="F136">
        <v>115</v>
      </c>
      <c r="H136" s="10"/>
      <c r="I136" s="8">
        <f>(F136+G136+H136)</f>
        <v>115</v>
      </c>
    </row>
    <row r="137" spans="1:9" ht="15">
      <c r="A137" s="1">
        <v>135</v>
      </c>
      <c r="B137" s="3" t="s">
        <v>342</v>
      </c>
      <c r="C137" s="3" t="s">
        <v>343</v>
      </c>
      <c r="D137" s="3" t="s">
        <v>344</v>
      </c>
      <c r="E137" s="3" t="s">
        <v>343</v>
      </c>
      <c r="F137">
        <v>112</v>
      </c>
      <c r="H137" s="10"/>
      <c r="I137" s="8">
        <f>(F137+G137+H137)</f>
        <v>112</v>
      </c>
    </row>
    <row r="138" spans="1:9" ht="15">
      <c r="A138" s="1">
        <v>136</v>
      </c>
      <c r="B138" s="3" t="s">
        <v>58</v>
      </c>
      <c r="C138" s="3" t="s">
        <v>59</v>
      </c>
      <c r="D138" s="3" t="s">
        <v>275</v>
      </c>
      <c r="E138" s="3" t="s">
        <v>59</v>
      </c>
      <c r="G138">
        <v>111</v>
      </c>
      <c r="H138" s="10"/>
      <c r="I138" s="8">
        <f>(F138+G138+H138)</f>
        <v>111</v>
      </c>
    </row>
    <row r="139" spans="1:9" ht="15">
      <c r="A139" s="1">
        <v>137</v>
      </c>
      <c r="B139" s="3" t="s">
        <v>345</v>
      </c>
      <c r="C139" s="3" t="s">
        <v>346</v>
      </c>
      <c r="D139" s="3" t="s">
        <v>347</v>
      </c>
      <c r="E139" s="3" t="s">
        <v>348</v>
      </c>
      <c r="F139">
        <v>111</v>
      </c>
      <c r="H139" s="10"/>
      <c r="I139" s="8">
        <f>(F139+G139+H139)</f>
        <v>111</v>
      </c>
    </row>
    <row r="140" spans="1:9" ht="15">
      <c r="A140" s="1">
        <v>138</v>
      </c>
      <c r="B140" s="7" t="s">
        <v>121</v>
      </c>
      <c r="C140" s="7" t="s">
        <v>50</v>
      </c>
      <c r="D140" s="3" t="s">
        <v>213</v>
      </c>
      <c r="E140" s="3" t="s">
        <v>214</v>
      </c>
      <c r="G140">
        <v>110</v>
      </c>
      <c r="H140" s="10"/>
      <c r="I140" s="8">
        <f>(F140+G140+H140)</f>
        <v>110</v>
      </c>
    </row>
    <row r="141" spans="1:9" ht="15">
      <c r="A141" s="1">
        <v>139</v>
      </c>
      <c r="B141" s="3" t="s">
        <v>29</v>
      </c>
      <c r="C141" s="3" t="s">
        <v>349</v>
      </c>
      <c r="D141" s="3" t="s">
        <v>350</v>
      </c>
      <c r="E141" s="3" t="s">
        <v>351</v>
      </c>
      <c r="F141">
        <v>110</v>
      </c>
      <c r="H141" s="10"/>
      <c r="I141" s="8">
        <f>(F141+G141+H141)</f>
        <v>110</v>
      </c>
    </row>
    <row r="142" spans="1:9" ht="15">
      <c r="A142" s="1">
        <v>140</v>
      </c>
      <c r="B142" s="3" t="s">
        <v>276</v>
      </c>
      <c r="C142" s="3" t="s">
        <v>277</v>
      </c>
      <c r="D142" s="3" t="s">
        <v>278</v>
      </c>
      <c r="E142" s="3" t="s">
        <v>277</v>
      </c>
      <c r="G142">
        <v>108</v>
      </c>
      <c r="H142" s="10"/>
      <c r="I142" s="8">
        <f>(F142+G142+H142)</f>
        <v>108</v>
      </c>
    </row>
    <row r="143" spans="1:9" ht="15">
      <c r="A143" s="1">
        <v>141</v>
      </c>
      <c r="B143" s="3" t="s">
        <v>16</v>
      </c>
      <c r="C143" s="3" t="s">
        <v>352</v>
      </c>
      <c r="D143" s="3" t="s">
        <v>9</v>
      </c>
      <c r="E143" s="3" t="s">
        <v>353</v>
      </c>
      <c r="F143">
        <v>107</v>
      </c>
      <c r="H143" s="10"/>
      <c r="I143" s="8">
        <f>(F143+G143+H143)</f>
        <v>107</v>
      </c>
    </row>
    <row r="144" spans="1:9" ht="15">
      <c r="A144" s="1">
        <v>142</v>
      </c>
      <c r="B144" s="7" t="s">
        <v>115</v>
      </c>
      <c r="C144" s="7" t="s">
        <v>172</v>
      </c>
      <c r="D144" s="3" t="s">
        <v>279</v>
      </c>
      <c r="E144" s="3" t="s">
        <v>280</v>
      </c>
      <c r="G144">
        <v>107</v>
      </c>
      <c r="H144" s="10"/>
      <c r="I144" s="8">
        <f>(F144+G144+H144)</f>
        <v>107</v>
      </c>
    </row>
    <row r="145" spans="1:9" ht="15">
      <c r="A145" s="1">
        <v>143</v>
      </c>
      <c r="B145" s="3" t="s">
        <v>84</v>
      </c>
      <c r="C145" s="3" t="s">
        <v>170</v>
      </c>
      <c r="D145" s="3" t="s">
        <v>49</v>
      </c>
      <c r="E145" s="3" t="s">
        <v>283</v>
      </c>
      <c r="G145">
        <v>104</v>
      </c>
      <c r="H145" s="10"/>
      <c r="I145" s="8">
        <f>(F145+G145+H145)</f>
        <v>104</v>
      </c>
    </row>
    <row r="146" spans="1:9" ht="15">
      <c r="A146" s="1">
        <v>144</v>
      </c>
      <c r="B146" s="3" t="s">
        <v>119</v>
      </c>
      <c r="C146" s="3" t="s">
        <v>120</v>
      </c>
      <c r="D146" s="3" t="s">
        <v>121</v>
      </c>
      <c r="E146" s="3" t="s">
        <v>122</v>
      </c>
      <c r="F146">
        <v>102</v>
      </c>
      <c r="H146" s="10"/>
      <c r="I146" s="8">
        <f>(F146+G146+H146)</f>
        <v>102</v>
      </c>
    </row>
    <row r="147" spans="1:9" ht="15">
      <c r="A147" s="1">
        <v>145</v>
      </c>
      <c r="B147" s="3" t="s">
        <v>158</v>
      </c>
      <c r="C147" s="3" t="s">
        <v>159</v>
      </c>
      <c r="D147" s="3" t="s">
        <v>119</v>
      </c>
      <c r="E147" s="3" t="s">
        <v>284</v>
      </c>
      <c r="G147">
        <v>101</v>
      </c>
      <c r="H147" s="10"/>
      <c r="I147" s="8">
        <f>(F147+G147+H147)</f>
        <v>101</v>
      </c>
    </row>
    <row r="148" spans="1:9" ht="15">
      <c r="A148" s="1">
        <v>146</v>
      </c>
      <c r="B148" s="7" t="s">
        <v>69</v>
      </c>
      <c r="C148" s="7" t="s">
        <v>136</v>
      </c>
      <c r="D148" s="3" t="s">
        <v>67</v>
      </c>
      <c r="E148" s="3" t="s">
        <v>354</v>
      </c>
      <c r="F148">
        <v>99</v>
      </c>
      <c r="H148" s="10"/>
      <c r="I148" s="8">
        <f>(F148+G148+H148)</f>
        <v>99</v>
      </c>
    </row>
    <row r="149" spans="1:9" ht="15">
      <c r="A149" s="1">
        <v>147</v>
      </c>
      <c r="B149" s="3" t="s">
        <v>69</v>
      </c>
      <c r="C149" s="3" t="s">
        <v>277</v>
      </c>
      <c r="D149" s="3" t="s">
        <v>123</v>
      </c>
      <c r="E149" s="3" t="s">
        <v>287</v>
      </c>
      <c r="G149">
        <v>98</v>
      </c>
      <c r="H149" s="10"/>
      <c r="I149" s="8">
        <f>(F149+G149+H149)</f>
        <v>98</v>
      </c>
    </row>
    <row r="150" spans="1:9" ht="15">
      <c r="A150" s="1">
        <v>148</v>
      </c>
      <c r="B150" s="3" t="s">
        <v>115</v>
      </c>
      <c r="C150" s="3" t="s">
        <v>355</v>
      </c>
      <c r="D150" s="3" t="s">
        <v>82</v>
      </c>
      <c r="E150" s="3" t="s">
        <v>356</v>
      </c>
      <c r="F150">
        <v>98</v>
      </c>
      <c r="H150" s="10"/>
      <c r="I150" s="8">
        <f>(F150+G150+H150)</f>
        <v>98</v>
      </c>
    </row>
    <row r="151" spans="1:9" ht="15">
      <c r="A151" s="1">
        <v>149</v>
      </c>
      <c r="B151" s="3" t="s">
        <v>151</v>
      </c>
      <c r="C151" s="3" t="s">
        <v>288</v>
      </c>
      <c r="D151" s="3" t="s">
        <v>289</v>
      </c>
      <c r="E151" s="3" t="s">
        <v>290</v>
      </c>
      <c r="G151">
        <v>97</v>
      </c>
      <c r="H151" s="10"/>
      <c r="I151" s="8">
        <f>(F151+G151+H151)</f>
        <v>97</v>
      </c>
    </row>
    <row r="152" spans="1:9" ht="15">
      <c r="A152" s="1">
        <v>150</v>
      </c>
      <c r="B152" s="3" t="s">
        <v>101</v>
      </c>
      <c r="C152" s="3" t="s">
        <v>102</v>
      </c>
      <c r="D152" s="3" t="s">
        <v>101</v>
      </c>
      <c r="E152" s="3" t="s">
        <v>102</v>
      </c>
      <c r="G152">
        <v>96</v>
      </c>
      <c r="H152" s="10"/>
      <c r="I152" s="8">
        <f>(F152+G152+H152)</f>
        <v>96</v>
      </c>
    </row>
    <row r="153" spans="1:9" ht="15">
      <c r="A153" s="1">
        <v>151</v>
      </c>
      <c r="B153" s="3" t="s">
        <v>357</v>
      </c>
      <c r="C153" s="3" t="s">
        <v>358</v>
      </c>
      <c r="D153" s="3" t="s">
        <v>158</v>
      </c>
      <c r="E153" s="3" t="s">
        <v>159</v>
      </c>
      <c r="F153">
        <v>96</v>
      </c>
      <c r="H153" s="10"/>
      <c r="I153" s="8">
        <f>(F153+G153+H153)</f>
        <v>96</v>
      </c>
    </row>
    <row r="154" spans="1:9" ht="15">
      <c r="A154" s="1">
        <v>152</v>
      </c>
      <c r="B154" s="3" t="s">
        <v>101</v>
      </c>
      <c r="C154" s="3" t="s">
        <v>102</v>
      </c>
      <c r="D154" s="3" t="s">
        <v>359</v>
      </c>
      <c r="E154" s="3" t="s">
        <v>360</v>
      </c>
      <c r="F154">
        <v>95</v>
      </c>
      <c r="H154" s="10"/>
      <c r="I154" s="8">
        <f>(F154+G154+H154)</f>
        <v>95</v>
      </c>
    </row>
    <row r="155" spans="1:9" ht="15">
      <c r="A155" s="1">
        <v>153</v>
      </c>
      <c r="B155" s="3" t="s">
        <v>21</v>
      </c>
      <c r="C155" s="3" t="s">
        <v>291</v>
      </c>
      <c r="D155" s="3" t="s">
        <v>292</v>
      </c>
      <c r="E155" s="3" t="s">
        <v>293</v>
      </c>
      <c r="G155">
        <v>95</v>
      </c>
      <c r="H155" s="10"/>
      <c r="I155" s="8">
        <f>(F155+G155+H155)</f>
        <v>95</v>
      </c>
    </row>
    <row r="156" spans="1:9" ht="15">
      <c r="A156" s="1">
        <v>154</v>
      </c>
      <c r="B156" s="7" t="s">
        <v>121</v>
      </c>
      <c r="C156" s="7" t="s">
        <v>50</v>
      </c>
      <c r="D156" s="3" t="s">
        <v>103</v>
      </c>
      <c r="E156" s="3" t="s">
        <v>361</v>
      </c>
      <c r="F156">
        <v>94</v>
      </c>
      <c r="H156" s="10"/>
      <c r="I156" s="8">
        <f>(F156+G156+H156)</f>
        <v>94</v>
      </c>
    </row>
    <row r="157" spans="1:9" ht="15">
      <c r="A157" s="1">
        <v>155</v>
      </c>
      <c r="B157" s="3" t="s">
        <v>129</v>
      </c>
      <c r="C157" s="3" t="s">
        <v>297</v>
      </c>
      <c r="D157" s="3" t="s">
        <v>298</v>
      </c>
      <c r="E157" s="3" t="s">
        <v>297</v>
      </c>
      <c r="G157">
        <v>92</v>
      </c>
      <c r="H157" s="10"/>
      <c r="I157" s="8">
        <f>(F157+G157+H157)</f>
        <v>92</v>
      </c>
    </row>
    <row r="158" spans="1:9" ht="15">
      <c r="A158" s="1">
        <v>156</v>
      </c>
      <c r="B158" s="3" t="s">
        <v>132</v>
      </c>
      <c r="C158" s="3" t="s">
        <v>133</v>
      </c>
      <c r="D158" s="3" t="s">
        <v>362</v>
      </c>
      <c r="E158" s="3" t="s">
        <v>363</v>
      </c>
      <c r="F158">
        <v>92</v>
      </c>
      <c r="H158" s="10"/>
      <c r="I158" s="8">
        <f>(F158+G158+H158)</f>
        <v>92</v>
      </c>
    </row>
    <row r="159" spans="1:9" ht="15">
      <c r="A159" s="1">
        <v>157</v>
      </c>
      <c r="B159" s="7" t="s">
        <v>121</v>
      </c>
      <c r="C159" s="7" t="s">
        <v>247</v>
      </c>
      <c r="D159" s="3" t="s">
        <v>200</v>
      </c>
      <c r="E159" s="3" t="s">
        <v>161</v>
      </c>
      <c r="F159">
        <v>91</v>
      </c>
      <c r="H159" s="10"/>
      <c r="I159" s="8">
        <f>(F159+G159+H159)</f>
        <v>91</v>
      </c>
    </row>
    <row r="160" spans="1:9" ht="15">
      <c r="A160" s="1">
        <v>158</v>
      </c>
      <c r="B160" s="3" t="s">
        <v>364</v>
      </c>
      <c r="C160" s="3" t="s">
        <v>357</v>
      </c>
      <c r="D160" s="3" t="s">
        <v>187</v>
      </c>
      <c r="E160" s="3" t="s">
        <v>365</v>
      </c>
      <c r="F160">
        <v>90</v>
      </c>
      <c r="H160" s="10"/>
      <c r="I160" s="8">
        <f>(F160+G160+H160)</f>
        <v>90</v>
      </c>
    </row>
    <row r="161" spans="1:9" ht="15">
      <c r="A161" s="1">
        <v>159</v>
      </c>
      <c r="B161" s="3" t="s">
        <v>299</v>
      </c>
      <c r="C161" s="3" t="s">
        <v>93</v>
      </c>
      <c r="D161" s="3" t="s">
        <v>87</v>
      </c>
      <c r="E161" s="3" t="s">
        <v>265</v>
      </c>
      <c r="G161">
        <v>90</v>
      </c>
      <c r="H161" s="10"/>
      <c r="I161" s="8">
        <f>(F161+G161+H161)</f>
        <v>90</v>
      </c>
    </row>
    <row r="162" spans="1:9" ht="15">
      <c r="A162" s="1">
        <v>160</v>
      </c>
      <c r="B162" s="3" t="s">
        <v>167</v>
      </c>
      <c r="C162" s="3" t="s">
        <v>168</v>
      </c>
      <c r="D162" s="3" t="s">
        <v>366</v>
      </c>
      <c r="E162" s="3" t="s">
        <v>168</v>
      </c>
      <c r="F162">
        <v>89</v>
      </c>
      <c r="H162" s="10"/>
      <c r="I162" s="8">
        <f>(F162+G162+H162)</f>
        <v>89</v>
      </c>
    </row>
    <row r="163" spans="1:9" ht="15">
      <c r="A163" s="1">
        <v>161</v>
      </c>
      <c r="B163" s="3" t="s">
        <v>23</v>
      </c>
      <c r="C163" s="3" t="s">
        <v>24</v>
      </c>
      <c r="D163" s="3" t="s">
        <v>21</v>
      </c>
      <c r="E163" s="3" t="s">
        <v>22</v>
      </c>
      <c r="G163">
        <v>89</v>
      </c>
      <c r="H163" s="10"/>
      <c r="I163" s="8">
        <f>(F163+G163+H163)</f>
        <v>89</v>
      </c>
    </row>
    <row r="164" spans="1:9" ht="15">
      <c r="A164" s="1">
        <v>162</v>
      </c>
      <c r="B164" s="3" t="s">
        <v>115</v>
      </c>
      <c r="C164" s="3" t="s">
        <v>300</v>
      </c>
      <c r="D164" s="3" t="s">
        <v>301</v>
      </c>
      <c r="E164" s="3" t="s">
        <v>302</v>
      </c>
      <c r="G164">
        <v>88</v>
      </c>
      <c r="H164" s="10"/>
      <c r="I164" s="8">
        <f>(F164+G164+H164)</f>
        <v>88</v>
      </c>
    </row>
    <row r="165" spans="1:9" ht="15">
      <c r="A165" s="1">
        <v>163</v>
      </c>
      <c r="B165" s="3" t="s">
        <v>0</v>
      </c>
      <c r="C165" s="3" t="s">
        <v>367</v>
      </c>
      <c r="D165" s="3" t="s">
        <v>368</v>
      </c>
      <c r="E165" s="3" t="s">
        <v>367</v>
      </c>
      <c r="F165">
        <v>85</v>
      </c>
      <c r="H165" s="10"/>
      <c r="I165" s="8">
        <f>(F165+G165+H165)</f>
        <v>85</v>
      </c>
    </row>
    <row r="166" spans="1:9" ht="15">
      <c r="A166" s="1">
        <v>164</v>
      </c>
      <c r="B166" s="3" t="s">
        <v>304</v>
      </c>
      <c r="C166" s="3" t="s">
        <v>305</v>
      </c>
      <c r="D166" s="3" t="s">
        <v>16</v>
      </c>
      <c r="E166" s="3" t="s">
        <v>306</v>
      </c>
      <c r="G166">
        <v>85</v>
      </c>
      <c r="H166" s="10"/>
      <c r="I166" s="8">
        <f>(F166+G166+H166)</f>
        <v>85</v>
      </c>
    </row>
    <row r="167" spans="1:9" ht="15">
      <c r="A167" s="1">
        <v>165</v>
      </c>
      <c r="B167" s="3" t="s">
        <v>307</v>
      </c>
      <c r="C167" s="3" t="s">
        <v>308</v>
      </c>
      <c r="D167" s="3" t="s">
        <v>309</v>
      </c>
      <c r="E167" s="3" t="s">
        <v>308</v>
      </c>
      <c r="G167">
        <v>84</v>
      </c>
      <c r="H167" s="10"/>
      <c r="I167" s="8">
        <f>(F167+G167+H167)</f>
        <v>84</v>
      </c>
    </row>
    <row r="168" spans="1:9" ht="15">
      <c r="A168" s="1">
        <v>166</v>
      </c>
      <c r="B168" s="3" t="s">
        <v>151</v>
      </c>
      <c r="C168" s="3" t="s">
        <v>369</v>
      </c>
      <c r="D168" s="3" t="s">
        <v>20</v>
      </c>
      <c r="E168" s="3" t="s">
        <v>370</v>
      </c>
      <c r="F168">
        <v>83</v>
      </c>
      <c r="H168" s="10"/>
      <c r="I168" s="8">
        <f>(F168+G168+H168)</f>
        <v>83</v>
      </c>
    </row>
    <row r="169" spans="1:9" ht="15">
      <c r="A169" s="1">
        <v>167</v>
      </c>
      <c r="B169" s="7" t="s">
        <v>115</v>
      </c>
      <c r="C169" s="7" t="s">
        <v>172</v>
      </c>
      <c r="D169" s="3" t="s">
        <v>371</v>
      </c>
      <c r="E169" s="3" t="s">
        <v>172</v>
      </c>
      <c r="F169">
        <v>83</v>
      </c>
      <c r="H169" s="10"/>
      <c r="I169" s="8">
        <f>(F169+G169+H169)</f>
        <v>83</v>
      </c>
    </row>
  </sheetData>
  <sheetProtection/>
  <printOptions gridLines="1"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MitchB</dc:creator>
  <cp:keywords/>
  <dc:description/>
  <cp:lastModifiedBy>MitchB</cp:lastModifiedBy>
  <cp:lastPrinted>2014-06-22T23:33:32Z</cp:lastPrinted>
  <dcterms:created xsi:type="dcterms:W3CDTF">2013-06-11T14:46:47Z</dcterms:created>
  <dcterms:modified xsi:type="dcterms:W3CDTF">2014-06-23T16:14:05Z</dcterms:modified>
  <cp:category/>
  <cp:version/>
  <cp:contentType/>
  <cp:contentStatus/>
</cp:coreProperties>
</file>